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Отчеты\2026 год\1 кв\!!!K0512_1207700265904_45\3. Паспорта ИП\"/>
    </mc:Choice>
  </mc:AlternateContent>
  <bookViews>
    <workbookView xWindow="0" yWindow="0" windowWidth="28800" windowHeight="11700" tabRatio="819"/>
  </bookViews>
  <sheets>
    <sheet name="1. паспорт местоположение" sheetId="7" r:id="rId1"/>
    <sheet name="3.1. паспорт Техсостояние ПС" sheetId="13" r:id="rId2"/>
    <sheet name="2. паспорт  ТП" sheetId="12"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2">'2. паспорт  ТП'!$21:$21</definedName>
    <definedName name="_xlnm.Print_Titles" localSheetId="4">'3.3 паспорт описание'!$21:$21</definedName>
    <definedName name="_xlnm.Print_Titles" localSheetId="6">'4. паспорт бюджет'!$21:$21</definedName>
    <definedName name="_xlnm.Print_Area" localSheetId="0">'1. паспорт местоположение'!$A$1:$C$49</definedName>
    <definedName name="_xlnm.Print_Area" localSheetId="2">'2. паспорт  ТП'!$A$1:$S$22</definedName>
    <definedName name="_xlnm.Print_Area" localSheetId="1">'3.1.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 бюджет'!$A$1:$P$22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sharedStrings.xml><?xml version="1.0" encoding="utf-8"?>
<sst xmlns="http://schemas.openxmlformats.org/spreadsheetml/2006/main" count="2039" uniqueCount="531">
  <si>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</si>
  <si>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</si>
  <si>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</si>
  <si>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</si>
  <si>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</si>
  <si>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</si>
  <si>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</si>
  <si>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</si>
  <si>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</si>
  <si>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</si>
  <si>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</si>
  <si>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</si>
  <si>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</si>
  <si>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</si>
  <si>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</si>
  <si>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</si>
  <si>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</si>
  <si>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</si>
  <si>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</si>
  <si>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</si>
  <si>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</si>
  <si>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</si>
  <si>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</si>
  <si>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</si>
  <si>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</si>
  <si>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</si>
  <si>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</si>
  <si>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</si>
  <si>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</si>
  <si>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</si>
  <si>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</si>
  <si>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</si>
  <si>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</si>
  <si>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</si>
  <si>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</si>
  <si>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</si>
  <si>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</si>
  <si>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</si>
  <si>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</si>
  <si>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</si>
  <si>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</si>
  <si>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</si>
  <si>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</si>
  <si>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</si>
  <si>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</si>
  <si>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</si>
  <si>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</si>
  <si>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</si>
  <si>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</si>
  <si>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</si>
  <si>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</si>
  <si>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</si>
  <si>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</si>
  <si>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</si>
  <si>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</si>
  <si>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</si>
  <si>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</si>
  <si>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</si>
  <si>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</si>
  <si>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</si>
  <si>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</si>
  <si>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</si>
  <si>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</si>
  <si>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</si>
  <si>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</si>
  <si>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</si>
  <si>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</si>
  <si>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</si>
  <si>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</si>
  <si>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</si>
  <si>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</si>
  <si>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</si>
  <si>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</si>
  <si>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</si>
  <si>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</si>
  <si>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</si>
  <si>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</si>
  <si>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</si>
  <si>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</si>
  <si>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</si>
  <si>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</si>
  <si>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</si>
  <si>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</si>
  <si>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</si>
  <si>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</si>
  <si>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</si>
  <si>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</si>
  <si>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</si>
  <si>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</si>
  <si>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</si>
  <si>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</si>
  <si>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</si>
  <si>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</si>
  <si>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</si>
  <si>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</si>
  <si>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</si>
  <si>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</si>
  <si>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</si>
  <si>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</si>
  <si>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</si>
  <si>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</si>
  <si>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</si>
  <si>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</si>
  <si>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</si>
  <si>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</si>
  <si>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</si>
  <si>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</si>
  <si>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</si>
  <si>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</si>
  <si>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</si>
  <si>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</si>
  <si>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</si>
  <si>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</si>
  <si>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</si>
  <si>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</si>
  <si>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</si>
  <si>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</si>
  <si>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</si>
  <si>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</si>
  <si>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</si>
  <si>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</si>
  <si>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</si>
  <si>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</si>
  <si>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</si>
  <si>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</si>
  <si>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</si>
  <si>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</si>
  <si>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</si>
  <si>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</si>
  <si>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</si>
  <si>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</si>
  <si>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</si>
  <si>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</si>
  <si>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</si>
  <si>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</si>
  <si>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</si>
  <si>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</si>
  <si>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</si>
  <si>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</si>
  <si>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</si>
  <si>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</si>
  <si>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</si>
  <si>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</si>
  <si>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</si>
  <si>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</si>
  <si>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</si>
  <si>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</si>
  <si>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</si>
  <si>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</si>
  <si>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</si>
  <si>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</si>
  <si>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</si>
  <si>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</si>
  <si>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</si>
  <si>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</si>
  <si>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</si>
  <si>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</si>
  <si>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</si>
  <si>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</si>
  <si>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</si>
  <si>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</si>
  <si>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</si>
  <si>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</si>
  <si>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</si>
  <si>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</si>
  <si>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</si>
  <si>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</si>
  <si>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</si>
  <si>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</si>
  <si>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</si>
  <si>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</si>
  <si>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</si>
  <si>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</si>
  <si>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</si>
  <si>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</si>
  <si>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</si>
  <si>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</si>
  <si>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</si>
  <si>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</si>
  <si>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</si>
  <si>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</si>
  <si>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</si>
  <si>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</si>
  <si>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</si>
  <si>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</si>
  <si>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</si>
  <si>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</si>
  <si>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</si>
  <si>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</si>
  <si>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</si>
  <si>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</si>
  <si>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</si>
  <si>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</si>
  <si>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</si>
  <si>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</si>
  <si>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</si>
  <si>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</si>
  <si>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</si>
  <si>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</si>
  <si>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</si>
  <si>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</si>
  <si>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</si>
  <si>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</si>
  <si>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</si>
  <si>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</si>
  <si>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</si>
  <si>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</si>
  <si>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</si>
  <si>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</si>
  <si>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</si>
  <si>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</si>
  <si>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</si>
  <si>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</si>
  <si>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</si>
  <si>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</si>
  <si>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</si>
  <si>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</si>
  <si>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</si>
  <si>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</si>
  <si>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</si>
  <si>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</si>
  <si>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</si>
  <si>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</si>
  <si>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</si>
  <si>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</si>
  <si>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</si>
  <si>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</si>
  <si>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</si>
  <si>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</si>
  <si>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</si>
  <si>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</si>
  <si>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</si>
  <si>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</si>
  <si>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</si>
  <si>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</si>
  <si>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</si>
  <si>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</si>
  <si>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</si>
  <si>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</si>
  <si>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</si>
  <si>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</si>
  <si>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</si>
  <si>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</si>
  <si>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</si>
  <si>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</si>
  <si>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</si>
  <si>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</si>
  <si>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</si>
  <si>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</si>
  <si>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</si>
  <si>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НДС</t>
  </si>
  <si>
    <t>Налог на прибыль</t>
  </si>
  <si>
    <t>Проценты</t>
  </si>
  <si>
    <t>Амортизация</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</si>
  <si>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</si>
  <si>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</si>
  <si>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</si>
  <si>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</si>
  <si>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</si>
  <si>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</si>
  <si>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</si>
  <si>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</si>
  <si>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</si>
  <si>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</si>
  <si>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</si>
  <si>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</si>
  <si>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</si>
  <si>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</si>
  <si>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</si>
  <si>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</si>
  <si>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</si>
  <si>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</si>
  <si>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</si>
  <si>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</si>
  <si>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</si>
  <si>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</si>
  <si>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</si>
  <si>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</si>
  <si>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</si>
  <si>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</si>
  <si>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</si>
  <si>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</si>
  <si>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</si>
  <si>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</si>
  <si>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</si>
  <si>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</si>
  <si>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</si>
  <si>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</si>
  <si>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</si>
  <si>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</si>
  <si>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</si>
  <si>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</si>
  <si>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</si>
  <si>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</si>
  <si>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</si>
  <si>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</si>
  <si>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</si>
  <si>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</si>
  <si>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</si>
  <si>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</si>
  <si>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</si>
  <si>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</si>
  <si>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</si>
  <si>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</si>
  <si>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</si>
  <si>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</si>
  <si>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</si>
  <si>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</si>
  <si>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</si>
  <si>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</si>
  <si>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</si>
  <si>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</si>
  <si>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</si>
  <si>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</si>
  <si>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</si>
  <si>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</si>
  <si>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</si>
  <si>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</si>
  <si>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</si>
  <si>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</si>
  <si>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</si>
  <si>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</si>
  <si>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</si>
  <si>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</si>
  <si>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</si>
  <si>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</si>
  <si>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</si>
  <si>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</si>
  <si>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</si>
  <si>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</si>
  <si>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</si>
  <si>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</si>
  <si>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</si>
  <si>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</si>
  <si>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</si>
  <si>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</si>
  <si>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</si>
  <si>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</si>
  <si>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</si>
  <si>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</si>
  <si>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</si>
  <si>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</si>
  <si>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</si>
  <si>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</si>
  <si>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</si>
  <si>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</si>
  <si>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</si>
  <si>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</si>
  <si>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</si>
  <si>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</si>
  <si>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</si>
  <si>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</si>
  <si>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</si>
  <si>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</si>
  <si>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</si>
  <si>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</si>
  <si>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</si>
  <si>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</si>
  <si>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</si>
  <si>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</si>
  <si>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</si>
  <si>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</si>
  <si>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</si>
  <si>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</si>
  <si>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</si>
  <si>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</si>
  <si>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</si>
  <si>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</si>
  <si>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</si>
  <si>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</si>
  <si>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</si>
  <si>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</si>
  <si>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</si>
  <si>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</si>
  <si>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</si>
  <si>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</si>
  <si>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</si>
  <si>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</si>
  <si>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</si>
  <si>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</si>
  <si>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</si>
  <si>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</si>
  <si>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</si>
  <si>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</si>
  <si>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</si>
  <si>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</si>
  <si>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</si>
  <si>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</si>
  <si>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</si>
  <si>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</si>
  <si>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</si>
  <si>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</si>
  <si>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</si>
  <si>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</si>
  <si>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</si>
  <si>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</si>
  <si>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</si>
  <si>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</si>
  <si>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</si>
  <si>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</si>
  <si>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</si>
  <si>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</si>
  <si>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</si>
  <si>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</si>
  <si>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</si>
  <si>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</si>
  <si>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</si>
  <si>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</si>
  <si>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</si>
  <si>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</si>
  <si>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</si>
  <si>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</si>
  <si>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</si>
  <si>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</si>
  <si>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</si>
  <si>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</si>
  <si>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</si>
  <si>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</si>
  <si>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</si>
  <si>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</si>
  <si>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</si>
  <si>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</si>
  <si>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</si>
  <si>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</si>
  <si>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</si>
  <si>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</si>
  <si>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</si>
  <si>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</si>
  <si>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</si>
  <si>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</si>
  <si>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</si>
  <si>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</si>
  <si>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</si>
  <si>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</si>
  <si>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</si>
  <si>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</si>
  <si>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</si>
  <si>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</si>
  <si>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</si>
  <si>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</si>
  <si>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</si>
  <si>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</si>
  <si>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</si>
  <si>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</si>
  <si>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</si>
  <si>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</si>
  <si>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</si>
  <si>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</si>
  <si>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Удельные стоимостные показатели реализации инвестиционного проекта млн.руб. (с НДС)</t>
  </si>
  <si>
    <t>2025 год</t>
  </si>
  <si>
    <t>2026 год</t>
  </si>
  <si>
    <t>2027 год</t>
  </si>
  <si>
    <t>2028 год</t>
  </si>
  <si>
    <t>Предложения по корректировке плана</t>
  </si>
  <si>
    <t>Не относится</t>
  </si>
  <si>
    <t>Целесообразность реализации проекта</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</si>
  <si>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</si>
  <si>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</si>
  <si>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1.6. Прочие инвестиционные проекты, всего, в том числе:</t>
  </si>
  <si>
    <t>Требования Правил технической эксплуатации электрических станций и сетей РФ, утвержденных приказом Минэнерго России от 04.10.2022 № 1070, приказа Минэнерго России от 12.07.2018 № 548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предотвращения развития и ликвидации нарушений нормального режима электрической части энергосистем и объектов электроэнергетики», Правил полного и (или) частичного ограничения режима потребления электрической энергии, утвержденных постановлением Правительства РФ № 442 от 04.05.2012, Федерального закона от 21.12.1994 № 68-ФЗ «О защите населения и территорий от чрезвычайных ситуаций природного и техногенного характера».</t>
  </si>
  <si>
    <t>Приложение  № ___</t>
  </si>
  <si>
    <t>от «___»________2015 г. №____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</si>
  <si>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</si>
  <si>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</si>
  <si>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</si>
  <si>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</si>
  <si>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Не окупается</t>
  </si>
  <si>
    <t>NPV, тыс. руб.</t>
  </si>
  <si>
    <t>Общая стоимость объекта</t>
  </si>
  <si>
    <t>нет</t>
  </si>
  <si>
    <t>IRR (ВНД)</t>
  </si>
  <si>
    <t>WACC</t>
  </si>
  <si>
    <t>Итого</t>
  </si>
  <si>
    <t>Доход, тыс. руб.  без НДС</t>
  </si>
  <si>
    <t>Кредит, тыс. руб.</t>
  </si>
  <si>
    <t>БДР, тыс. руб.</t>
  </si>
  <si>
    <t>Прочие</t>
  </si>
  <si>
    <t>EBITDA</t>
  </si>
  <si>
    <t>EBIT</t>
  </si>
  <si>
    <t>Денежный поток на собственный капитал, тыс. руб.</t>
  </si>
  <si>
    <t>Накопленный ЧДП</t>
  </si>
  <si>
    <t>PV</t>
  </si>
  <si>
    <t>NPV (без учета продажи)</t>
  </si>
  <si>
    <t>IRR</t>
  </si>
  <si>
    <t>PP</t>
  </si>
  <si>
    <t>DPP</t>
  </si>
  <si>
    <t>шт.</t>
  </si>
  <si>
    <t>Новое строительство</t>
  </si>
  <si>
    <t>Приобретение передвижной дизель-генераторной установки на самоходном шасси максимальной мощностью 160 кВт (1 ед. в 2026 г.)</t>
  </si>
  <si>
    <t>Общество с ограниченной ответственностью "СИСТЕМА"</t>
  </si>
  <si>
    <t>P_1.6_2</t>
  </si>
  <si>
    <t>ООО "СИСТЕМА"</t>
  </si>
  <si>
    <t>г. Москва</t>
  </si>
  <si>
    <t>ВАО, ЗАО, НАО, САО, СВАО, СЗАО, ТАО, ТиНАО, ЦАО, ЮАО, ЮВАО, ЮЗАО.</t>
  </si>
  <si>
    <t>Соблюдение укомплектования ООО "СИСТЕМА" спецоборудованием для обеспечения бесперебойного электроснабжения. 
Длительное автономное электроснабжение потребителей города Москвы и объектов ЭСХ в широком диапазоне температуры окружающего воздуха при аварийных и форс-мажорных отключениях основных источников электроснабжения</t>
  </si>
  <si>
    <t>Формирование аварийного запаса ООО «СИСТЕМА»: Приобретение передвижной дизель-генераторной установки на самоходном шасси максимальной мощностью 160 кВт (1 ед. в 2026 г.) (далее - ДГУ)</t>
  </si>
  <si>
    <t>2029 год</t>
  </si>
  <si>
    <t>2030 год</t>
  </si>
  <si>
    <t>2031 год</t>
  </si>
  <si>
    <t>Постановка объектов электросетевого хозяйства под напряжение:</t>
  </si>
  <si>
    <t>Москва</t>
  </si>
  <si>
    <t>IV</t>
  </si>
  <si>
    <t xml:space="preserve">ДГУ номинальной мощностью - 160 кВт, исполнение ДГУ - в контейнере, весом с шасси не более 14000 кг, размеры изделия (ДхШхВ) с шасси не более 9000х2438х3500 мм, уровень шума не более 65 дБ, тип топлива - Дизельное согласно ГОСТ 305-2013, количество фаз - 3. </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</si>
  <si>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</si>
  <si>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</si>
  <si>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</si>
  <si>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</si>
  <si>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</si>
  <si>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</si>
  <si>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t>I</t>
  </si>
  <si>
    <t>Договор поставки № 0326-СИ/Пст-ДГУ160 от 23.03.2026</t>
  </si>
  <si>
    <t>ООО "СТРОЙ ЭНЕГО" договор поставки № 0326-СИ/Пст-ДГУ160 от 23.03.2026</t>
  </si>
  <si>
    <t>Основное подразделение ООО "СИСТЕМА"</t>
  </si>
  <si>
    <t>Оказание услуг по передаче электрической энергии</t>
  </si>
  <si>
    <t>03.2026</t>
  </si>
  <si>
    <t xml:space="preserve">Открытый конкурс </t>
  </si>
  <si>
    <t>ООО "СТРОЙ ЭНЕГО"</t>
  </si>
  <si>
    <t>http://www.zakupki.gov.ru/</t>
  </si>
  <si>
    <t>Открытый конкурс на право заключения договора на приобретение передвижной дизель-генераторной установки на самоходном шасси максимальной мощностью 160 кВт (1 ед. в 2026 г.) (идентификатор инвестиционного проекта - Р_1.6_2).</t>
  </si>
  <si>
    <t>19.02.2026</t>
  </si>
  <si>
    <t>10.03.2026</t>
  </si>
  <si>
    <t>11.03.2026</t>
  </si>
  <si>
    <t>23.03.2026</t>
  </si>
  <si>
    <t>31.03.2026</t>
  </si>
  <si>
    <t>Завершен</t>
  </si>
  <si>
    <t>ФХО = 11,000 млн.руб. с НДС</t>
  </si>
  <si>
    <t>11,000/1 ед.</t>
  </si>
  <si>
    <t>Метод сопоставимых рыночных цен (анализа рынка). Обоснование начальной (максимальной) цены договора (НМЦ) открытого конкурса на право заключения договора на приобретение передвижной дизель-генераторной установки на самоходном шасси максимальной мощностью 160 кВт (1 ед. в 2026 г.) (идентификатор инвестиционного проекта - Р_1.6_2).</t>
  </si>
  <si>
    <t>2026</t>
  </si>
  <si>
    <t xml:space="preserve">Документация в свободном доступе для неограниченного круга лиц </t>
  </si>
  <si>
    <t>Инвестиционный проект реализован. Дата ввода объекта 31.03.2026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</si>
</sst>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1" formatCode="_-* #,##0_-;\-* #,##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_(* #,##0.00_);_(* \(#,##0.00\);_(* &quot;-&quot;_);_(@_)"/>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8"/>
      <name val="Times New Roman"/>
      <family val="1"/>
      <charset val="204"/>
    </font>
    <font>
      <sz val="11"/>
      <name val="Calibri"/>
      <family val="2"/>
      <charset val="204"/>
      <scheme val="minor"/>
    </font>
    <font>
      <sz val="11"/>
      <color rgb="FF000000"/>
      <name val="Calibri"/>
      <family val="2"/>
      <scheme val="minor"/>
    </font>
    <font>
      <sz val="12"/>
      <color rgb="FF000000"/>
      <name val="Times New Roman"/>
      <family val="1"/>
    </font>
    <font>
      <b/>
      <sz val="12"/>
      <color rgb="FF000000"/>
      <name val="Times New Roman"/>
      <family val="1"/>
    </font>
    <font>
      <b/>
      <sz val="12"/>
      <color theme="1"/>
      <name val="Times New Roman"/>
      <family val="1"/>
    </font>
    <font>
      <b/>
      <sz val="14"/>
      <color theme="1"/>
      <name val="Times New Roman"/>
      <family val="1"/>
    </font>
    <font>
      <b/>
      <u/>
      <sz val="14"/>
      <color theme="1"/>
      <name val="Times New Roman"/>
      <family val="1"/>
    </font>
    <font>
      <sz val="12"/>
      <color theme="1"/>
      <name val="Times New Roman"/>
      <family val="1"/>
    </font>
    <font>
      <u/>
      <sz val="12"/>
      <color rgb="FF000000"/>
      <name val="Times New Roman"/>
      <family val="1"/>
    </font>
    <font>
      <b/>
      <sz val="11"/>
      <color rgb="FF000000"/>
      <name val="Times New Roman"/>
      <family val="1"/>
    </font>
    <font>
      <sz val="10"/>
      <color rgb="FF000000"/>
      <name val="Times New Roman"/>
      <family val="1"/>
    </font>
    <font>
      <sz val="11"/>
      <color rgb="FF000000"/>
      <name val="Times New Roman"/>
      <family val="2"/>
    </font>
    <font>
      <b/>
      <sz val="11"/>
      <color rgb="FF000000"/>
      <name val="Times New Roman"/>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b/>
      <u/>
      <sz val="11"/>
      <name val="Times New Roman"/>
      <family val="1"/>
      <charset val="204"/>
    </font>
    <font>
      <u/>
      <sz val="11"/>
      <color theme="10"/>
      <name val="Calibri"/>
      <family val="2"/>
      <charset val="204"/>
      <scheme val="minor"/>
    </font>
    <font>
      <b/>
      <u/>
      <sz val="9"/>
      <name val="Times New Roman"/>
      <family val="1"/>
      <charset val="204"/>
    </font>
    <font>
      <sz val="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medium">
        <color auto="1"/>
      </right>
      <top style="thin">
        <color auto="1"/>
      </top>
      <bottom style="thin">
        <color auto="1"/>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164" fontId="1" fillId="0" borderId="0" applyFont="0" applyFill="0" applyBorder="0" applyAlignment="0" applyProtection="0"/>
    <xf numFmtId="0" fontId="56" fillId="0" borderId="0"/>
    <xf numFmtId="0" fontId="73" fillId="0" borderId="0" applyNumberFormat="0" applyFill="0" applyBorder="0" applyAlignment="0" applyProtection="0"/>
  </cellStyleXfs>
  <cellXfs count="3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2" fillId="0" borderId="0" xfId="2" applyFont="1" applyFill="1" applyAlignment="1"/>
    <xf numFmtId="0" fontId="47" fillId="0" borderId="0" xfId="2" applyFont="1" applyFill="1" applyAlignment="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0" fillId="0" borderId="34"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47" fillId="0" borderId="0" xfId="2" applyFont="1" applyFill="1" applyAlignment="1">
      <alignment horizont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0" xfId="1" applyFill="1" applyBorder="1"/>
    <xf numFmtId="0" fontId="11" fillId="0" borderId="1" xfId="2" applyFont="1" applyBorder="1" applyAlignment="1">
      <alignment horizontal="left" vertical="top" wrapText="1"/>
    </xf>
    <xf numFmtId="0" fontId="42" fillId="0" borderId="1" xfId="2" applyFont="1" applyBorder="1" applyAlignment="1">
      <alignment horizontal="left" vertical="top" wrapText="1"/>
    </xf>
    <xf numFmtId="0" fontId="11" fillId="0" borderId="0" xfId="2" applyFont="1" applyFill="1" applyAlignment="1">
      <alignment horizontal="left" vertical="top" wrapText="1"/>
    </xf>
    <xf numFmtId="0" fontId="57" fillId="0" borderId="0" xfId="68" applyFont="1" applyAlignment="1">
      <alignment vertical="center"/>
    </xf>
    <xf numFmtId="0" fontId="59" fillId="0" borderId="0" xfId="68" applyFont="1" applyAlignment="1">
      <alignment horizontal="left" vertical="center"/>
    </xf>
    <xf numFmtId="0" fontId="57" fillId="0" borderId="0" xfId="68" applyFont="1" applyAlignment="1">
      <alignment horizontal="right"/>
    </xf>
    <xf numFmtId="0" fontId="59" fillId="0" borderId="0" xfId="68" applyFont="1" applyAlignment="1">
      <alignment horizontal="center" vertical="center"/>
    </xf>
    <xf numFmtId="0" fontId="59" fillId="0" borderId="0" xfId="68" applyFont="1" applyAlignment="1">
      <alignment vertical="center"/>
    </xf>
    <xf numFmtId="0" fontId="62" fillId="0" borderId="0" xfId="68" applyFont="1" applyAlignment="1">
      <alignment horizontal="center" vertical="center"/>
    </xf>
    <xf numFmtId="0" fontId="57" fillId="0" borderId="0" xfId="68" applyFont="1" applyAlignment="1">
      <alignment horizontal="right" vertical="center"/>
    </xf>
    <xf numFmtId="0" fontId="58" fillId="0" borderId="0" xfId="68" applyFont="1" applyAlignment="1">
      <alignment vertical="center"/>
    </xf>
    <xf numFmtId="2" fontId="63" fillId="0" borderId="0" xfId="68" applyNumberFormat="1" applyFont="1" applyAlignment="1">
      <alignment horizontal="right" vertical="center" wrapText="1"/>
    </xf>
    <xf numFmtId="0" fontId="64" fillId="0" borderId="26" xfId="68" applyFont="1" applyBorder="1" applyAlignment="1">
      <alignment horizontal="center" vertical="center"/>
    </xf>
    <xf numFmtId="0" fontId="66" fillId="0" borderId="35" xfId="68" applyFont="1" applyBorder="1"/>
    <xf numFmtId="3" fontId="66" fillId="0" borderId="38" xfId="68" applyNumberFormat="1" applyFont="1" applyBorder="1" applyAlignment="1">
      <alignment horizontal="right"/>
    </xf>
    <xf numFmtId="1" fontId="66" fillId="0" borderId="38" xfId="68" applyNumberFormat="1" applyFont="1" applyBorder="1" applyAlignment="1">
      <alignment horizontal="right"/>
    </xf>
    <xf numFmtId="10" fontId="66" fillId="0" borderId="38" xfId="68" applyNumberFormat="1" applyFont="1" applyBorder="1" applyAlignment="1">
      <alignment horizontal="right"/>
    </xf>
    <xf numFmtId="0" fontId="66" fillId="0" borderId="23" xfId="68" applyFont="1" applyBorder="1"/>
    <xf numFmtId="0" fontId="66" fillId="0" borderId="23" xfId="68" applyFont="1" applyBorder="1" applyAlignment="1">
      <alignment horizontal="center"/>
    </xf>
    <xf numFmtId="10" fontId="66" fillId="0" borderId="35" xfId="68" applyNumberFormat="1" applyFont="1" applyBorder="1" applyAlignment="1">
      <alignment horizontal="right"/>
    </xf>
    <xf numFmtId="2" fontId="66" fillId="0" borderId="35" xfId="68" applyNumberFormat="1" applyFont="1" applyBorder="1" applyAlignment="1">
      <alignment horizontal="right"/>
    </xf>
    <xf numFmtId="0" fontId="66" fillId="0" borderId="24" xfId="68" applyFont="1" applyBorder="1"/>
    <xf numFmtId="0" fontId="67" fillId="0" borderId="23" xfId="68" applyFont="1" applyBorder="1"/>
    <xf numFmtId="3" fontId="66" fillId="0" borderId="35" xfId="68" applyNumberFormat="1" applyFont="1" applyBorder="1" applyAlignment="1">
      <alignment horizontal="right"/>
    </xf>
    <xf numFmtId="0" fontId="67" fillId="0" borderId="35" xfId="68" applyFont="1" applyBorder="1"/>
    <xf numFmtId="41" fontId="67" fillId="0" borderId="35" xfId="68" applyNumberFormat="1" applyFont="1" applyBorder="1" applyAlignment="1">
      <alignment horizontal="right"/>
    </xf>
    <xf numFmtId="41" fontId="66" fillId="0" borderId="35" xfId="68" applyNumberFormat="1" applyFont="1" applyBorder="1" applyAlignment="1">
      <alignment horizontal="right"/>
    </xf>
    <xf numFmtId="0" fontId="66" fillId="0" borderId="35" xfId="68" applyFont="1" applyBorder="1" applyAlignment="1">
      <alignment horizontal="right"/>
    </xf>
    <xf numFmtId="170" fontId="66" fillId="0" borderId="35" xfId="68" applyNumberFormat="1" applyFont="1" applyBorder="1" applyAlignment="1">
      <alignment horizontal="right"/>
    </xf>
    <xf numFmtId="169" fontId="67" fillId="0" borderId="35" xfId="68" applyNumberFormat="1" applyFont="1" applyBorder="1" applyAlignment="1">
      <alignment horizontal="right"/>
    </xf>
    <xf numFmtId="0" fontId="41" fillId="0" borderId="25" xfId="2" applyFont="1" applyFill="1" applyBorder="1" applyAlignment="1">
      <alignment vertical="top" wrapText="1"/>
    </xf>
    <xf numFmtId="0" fontId="40" fillId="0" borderId="39" xfId="2" applyFont="1" applyFill="1" applyBorder="1" applyAlignment="1">
      <alignment vertical="top" wrapText="1"/>
    </xf>
    <xf numFmtId="0" fontId="40" fillId="0" borderId="27" xfId="2" applyFont="1" applyFill="1" applyBorder="1" applyAlignment="1">
      <alignment vertical="top" wrapText="1"/>
    </xf>
    <xf numFmtId="168" fontId="42"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2" fontId="40" fillId="0" borderId="29" xfId="2" applyNumberFormat="1" applyFont="1" applyFill="1" applyBorder="1" applyAlignment="1">
      <alignment horizontal="justify"/>
    </xf>
    <xf numFmtId="0" fontId="40" fillId="0" borderId="35" xfId="2" applyFont="1" applyFill="1" applyBorder="1" applyAlignment="1">
      <alignment vertical="top" wrapText="1"/>
    </xf>
    <xf numFmtId="0" fontId="40" fillId="0" borderId="30" xfId="2" applyFont="1" applyFill="1" applyBorder="1" applyAlignment="1">
      <alignment horizontal="justify"/>
    </xf>
    <xf numFmtId="0" fontId="40" fillId="0" borderId="28" xfId="2" applyFont="1" applyFill="1" applyBorder="1" applyAlignment="1">
      <alignment horizontal="justify"/>
    </xf>
    <xf numFmtId="14" fontId="40" fillId="0" borderId="33"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1" applyFont="1" applyFill="1" applyBorder="1" applyAlignment="1">
      <alignment vertical="center" wrapText="1"/>
    </xf>
    <xf numFmtId="0" fontId="40" fillId="0" borderId="31" xfId="2" applyFont="1" applyFill="1" applyBorder="1" applyAlignment="1">
      <alignment horizontal="justify" vertical="top" wrapText="1"/>
    </xf>
    <xf numFmtId="168" fontId="40" fillId="0" borderId="28" xfId="2" applyNumberFormat="1" applyFont="1" applyFill="1" applyBorder="1" applyAlignment="1">
      <alignment horizontal="justify"/>
    </xf>
    <xf numFmtId="0" fontId="11" fillId="0" borderId="1" xfId="45" applyFont="1" applyFill="1" applyBorder="1" applyAlignment="1">
      <alignment horizontal="left" vertical="center" wrapText="1"/>
    </xf>
    <xf numFmtId="168" fontId="11" fillId="0" borderId="1" xfId="0" applyNumberFormat="1" applyFont="1" applyFill="1" applyBorder="1" applyAlignment="1">
      <alignment horizontal="center"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1" fontId="42" fillId="0" borderId="1" xfId="2" applyNumberFormat="1" applyFont="1" applyFill="1" applyBorder="1" applyAlignment="1">
      <alignment horizontal="center" vertical="center" wrapText="1"/>
    </xf>
    <xf numFmtId="1" fontId="11" fillId="0" borderId="1" xfId="45" applyNumberFormat="1" applyFont="1" applyFill="1" applyBorder="1" applyAlignment="1">
      <alignment horizontal="left" vertical="center" wrapText="1"/>
    </xf>
    <xf numFmtId="0" fontId="39" fillId="0" borderId="1"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55" fillId="0" borderId="1" xfId="0" applyFont="1" applyFill="1" applyBorder="1" applyAlignment="1">
      <alignment horizontal="center" vertical="center" wrapText="1"/>
    </xf>
    <xf numFmtId="0" fontId="0" fillId="0" borderId="0" xfId="0" applyFill="1"/>
    <xf numFmtId="0" fontId="11" fillId="0" borderId="35" xfId="50" applyFont="1" applyFill="1" applyBorder="1" applyAlignment="1">
      <alignment horizontal="center" vertical="center" wrapText="1"/>
    </xf>
    <xf numFmtId="0" fontId="68" fillId="0" borderId="0" xfId="1" applyFont="1" applyFill="1" applyAlignment="1">
      <alignment horizontal="left" vertical="center"/>
    </xf>
    <xf numFmtId="0" fontId="11" fillId="0" borderId="0" xfId="1" applyFont="1" applyFill="1" applyAlignment="1">
      <alignment vertical="center"/>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11" fillId="0" borderId="0" xfId="0" applyFont="1" applyFill="1" applyAlignment="1">
      <alignment horizontal="justify" vertical="center"/>
    </xf>
    <xf numFmtId="0" fontId="71" fillId="0" borderId="0" xfId="1" applyFont="1" applyFill="1" applyBorder="1"/>
    <xf numFmtId="0" fontId="11" fillId="0" borderId="1" xfId="62" applyFont="1" applyFill="1" applyBorder="1" applyAlignment="1">
      <alignment horizontal="center" vertical="center"/>
    </xf>
    <xf numFmtId="0" fontId="11" fillId="0" borderId="4" xfId="1" applyFont="1" applyFill="1" applyBorder="1" applyAlignment="1">
      <alignment horizontal="left" vertical="center" wrapText="1"/>
    </xf>
    <xf numFmtId="14" fontId="11" fillId="0" borderId="1" xfId="1" applyNumberFormat="1" applyFont="1" applyFill="1" applyBorder="1" applyAlignment="1">
      <alignment horizontal="left" vertical="center" wrapText="1"/>
    </xf>
    <xf numFmtId="0" fontId="11" fillId="0" borderId="1" xfId="1" applyFont="1" applyFill="1" applyBorder="1" applyAlignment="1">
      <alignment vertical="center"/>
    </xf>
    <xf numFmtId="168" fontId="40" fillId="0" borderId="29" xfId="2" applyNumberFormat="1" applyFont="1" applyFill="1" applyBorder="1" applyAlignment="1">
      <alignment horizontal="justify"/>
    </xf>
    <xf numFmtId="1" fontId="37" fillId="0" borderId="35" xfId="49" applyNumberFormat="1" applyFont="1" applyFill="1" applyBorder="1" applyAlignment="1">
      <alignment horizontal="center" vertical="center"/>
    </xf>
    <xf numFmtId="1" fontId="37" fillId="0" borderId="35" xfId="49" applyNumberFormat="1" applyFont="1" applyFill="1" applyBorder="1" applyAlignment="1">
      <alignment horizontal="center" vertical="center" wrapText="1"/>
    </xf>
    <xf numFmtId="1" fontId="73" fillId="0" borderId="35" xfId="69" applyNumberFormat="1" applyFill="1" applyBorder="1" applyAlignment="1">
      <alignment horizontal="center" vertical="center" wrapText="1"/>
    </xf>
    <xf numFmtId="49" fontId="37" fillId="0" borderId="35" xfId="49" applyNumberFormat="1" applyFont="1" applyFill="1" applyBorder="1" applyAlignment="1">
      <alignment horizontal="center" vertical="center"/>
    </xf>
    <xf numFmtId="2" fontId="11" fillId="0" borderId="35" xfId="1" applyNumberFormat="1" applyFont="1" applyFill="1" applyBorder="1" applyAlignment="1">
      <alignment horizontal="left" vertical="center" wrapText="1"/>
    </xf>
    <xf numFmtId="0" fontId="47" fillId="0" borderId="0" xfId="1" applyFont="1" applyFill="1" applyAlignment="1">
      <alignment horizontal="center" vertical="center"/>
    </xf>
    <xf numFmtId="0" fontId="12" fillId="0" borderId="0" xfId="1" applyFont="1" applyFill="1" applyAlignment="1">
      <alignment horizontal="center" vertical="center"/>
    </xf>
    <xf numFmtId="0" fontId="12"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4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29" xfId="2" applyFont="1" applyFill="1" applyBorder="1" applyAlignment="1">
      <alignment horizontal="left" vertical="top" wrapText="1"/>
    </xf>
    <xf numFmtId="0" fontId="11" fillId="0" borderId="1" xfId="50" applyFont="1" applyFill="1" applyBorder="1" applyAlignment="1">
      <alignment horizontal="left" vertical="center" wrapText="1"/>
    </xf>
    <xf numFmtId="0" fontId="40" fillId="0" borderId="33" xfId="2" applyFont="1" applyFill="1" applyBorder="1" applyAlignment="1">
      <alignment vertical="top" wrapText="1"/>
    </xf>
    <xf numFmtId="0" fontId="47" fillId="0" borderId="0" xfId="1" applyFont="1" applyFill="1" applyAlignment="1">
      <alignment vertical="center"/>
    </xf>
    <xf numFmtId="0" fontId="74" fillId="0" borderId="0" xfId="1" applyFont="1" applyFill="1" applyAlignment="1">
      <alignment vertical="center"/>
    </xf>
    <xf numFmtId="0" fontId="12" fillId="0" borderId="0" xfId="1" applyFont="1" applyFill="1" applyBorder="1" applyAlignment="1">
      <alignment vertical="center"/>
    </xf>
    <xf numFmtId="0" fontId="69" fillId="0" borderId="0" xfId="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0" fontId="42" fillId="0" borderId="0" xfId="52" applyFont="1" applyFill="1" applyAlignment="1"/>
    <xf numFmtId="0" fontId="11" fillId="0" borderId="0" xfId="2" applyFont="1" applyFill="1" applyAlignment="1">
      <alignment horizontal="center" vertical="center"/>
    </xf>
    <xf numFmtId="0" fontId="70" fillId="0" borderId="0" xfId="2" applyFont="1" applyFill="1" applyAlignment="1">
      <alignment vertical="center"/>
    </xf>
    <xf numFmtId="0" fontId="11" fillId="0" borderId="41" xfId="2" applyFont="1" applyFill="1" applyBorder="1" applyAlignment="1">
      <alignment horizontal="center" vertical="center" wrapText="1"/>
    </xf>
    <xf numFmtId="168" fontId="11" fillId="0" borderId="1" xfId="1" applyNumberFormat="1" applyFont="1" applyFill="1" applyBorder="1" applyAlignment="1">
      <alignment horizontal="left" vertical="center"/>
    </xf>
    <xf numFmtId="168" fontId="11" fillId="0" borderId="0" xfId="1" applyNumberFormat="1" applyFont="1" applyFill="1" applyAlignment="1">
      <alignment horizontal="left" vertical="center"/>
    </xf>
    <xf numFmtId="0" fontId="15" fillId="0" borderId="0" xfId="1" applyFont="1" applyFill="1" applyBorder="1"/>
    <xf numFmtId="0" fontId="75" fillId="0" borderId="0" xfId="1" applyFont="1" applyFill="1"/>
    <xf numFmtId="0" fontId="70" fillId="0" borderId="0" xfId="1" applyFont="1" applyFill="1" applyAlignment="1">
      <alignment vertical="center"/>
    </xf>
    <xf numFmtId="0" fontId="11" fillId="0" borderId="0" xfId="1" applyFont="1" applyFill="1" applyBorder="1" applyAlignment="1">
      <alignment vertical="center"/>
    </xf>
    <xf numFmtId="0" fontId="75" fillId="0" borderId="0" xfId="1" applyFont="1" applyFill="1" applyBorder="1"/>
    <xf numFmtId="0" fontId="71" fillId="0" borderId="0" xfId="1" applyFont="1" applyFill="1"/>
    <xf numFmtId="0" fontId="71" fillId="0" borderId="0" xfId="1" applyFont="1" applyFill="1" applyBorder="1" applyAlignment="1">
      <alignment horizontal="center" vertical="center" wrapText="1"/>
    </xf>
    <xf numFmtId="0" fontId="71" fillId="0" borderId="0" xfId="1" applyFont="1" applyFill="1" applyBorder="1" applyAlignment="1">
      <alignment horizontal="center" vertical="center"/>
    </xf>
    <xf numFmtId="1" fontId="37" fillId="0" borderId="44" xfId="49" applyNumberFormat="1" applyFont="1" applyFill="1" applyBorder="1" applyAlignment="1">
      <alignment horizontal="center" vertical="center" wrapText="1"/>
    </xf>
    <xf numFmtId="171" fontId="37" fillId="0" borderId="35" xfId="49"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70" fillId="0" borderId="0" xfId="1" applyFont="1" applyFill="1" applyAlignment="1">
      <alignment horizontal="center" vertical="center" wrapText="1"/>
    </xf>
    <xf numFmtId="0" fontId="70" fillId="0" borderId="0" xfId="1" applyFont="1" applyFill="1" applyAlignment="1">
      <alignment horizontal="center" vertical="center"/>
    </xf>
    <xf numFmtId="0" fontId="47" fillId="0" borderId="0" xfId="1" applyFont="1" applyFill="1" applyAlignment="1">
      <alignment horizontal="center" vertical="center"/>
    </xf>
    <xf numFmtId="0" fontId="72" fillId="0" borderId="0" xfId="1" applyFont="1" applyFill="1" applyAlignment="1">
      <alignment horizontal="center" vertical="center" wrapText="1"/>
    </xf>
    <xf numFmtId="0" fontId="41" fillId="0" borderId="0" xfId="1" applyFont="1" applyFill="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 fillId="0" borderId="0" xfId="1" applyFont="1" applyAlignment="1">
      <alignment horizontal="center" vertical="center"/>
    </xf>
    <xf numFmtId="0" fontId="53" fillId="0" borderId="0" xfId="1" applyFont="1" applyAlignment="1">
      <alignment horizontal="center" vertical="center" wrapText="1"/>
    </xf>
    <xf numFmtId="0" fontId="7" fillId="0" borderId="0" xfId="1" applyFont="1" applyAlignment="1">
      <alignment horizontal="center" vertical="center"/>
    </xf>
    <xf numFmtId="0" fontId="39"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3"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4" fillId="0" borderId="0" xfId="0" applyFont="1" applyFill="1" applyAlignment="1">
      <alignment horizontal="center" vertical="center"/>
    </xf>
    <xf numFmtId="0" fontId="53" fillId="0" borderId="0" xfId="1"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9" fillId="0" borderId="0" xfId="1" applyFont="1" applyFill="1" applyAlignment="1">
      <alignment horizontal="center" vertical="center" wrapText="1"/>
    </xf>
    <xf numFmtId="0" fontId="12" fillId="0" borderId="0" xfId="1" applyFont="1" applyFill="1" applyAlignment="1">
      <alignment horizontal="center" vertical="center"/>
    </xf>
    <xf numFmtId="0" fontId="42" fillId="0" borderId="0" xfId="1" applyFont="1" applyFill="1" applyAlignment="1">
      <alignment horizontal="center" vertical="center" wrapText="1"/>
    </xf>
    <xf numFmtId="0" fontId="12" fillId="0" borderId="0" xfId="1" applyFont="1" applyFill="1" applyBorder="1" applyAlignment="1">
      <alignment horizontal="center" vertical="center"/>
    </xf>
    <xf numFmtId="0" fontId="47" fillId="0" borderId="0" xfId="0" applyFont="1" applyFill="1" applyAlignment="1">
      <alignment horizontal="center" vertical="center"/>
    </xf>
    <xf numFmtId="0" fontId="4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39" fillId="0" borderId="36" xfId="1" applyFont="1" applyFill="1" applyBorder="1" applyAlignment="1">
      <alignment horizontal="center" vertical="center" wrapText="1"/>
    </xf>
    <xf numFmtId="0" fontId="39" fillId="0" borderId="40" xfId="1" applyFont="1" applyFill="1" applyBorder="1" applyAlignment="1">
      <alignment horizontal="center" vertical="center" wrapText="1"/>
    </xf>
    <xf numFmtId="0" fontId="39" fillId="0" borderId="37" xfId="1" applyFont="1" applyFill="1" applyBorder="1" applyAlignment="1">
      <alignment horizontal="center" vertical="center" wrapText="1"/>
    </xf>
    <xf numFmtId="0" fontId="5"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3" fillId="0" borderId="0" xfId="1" applyFont="1" applyFill="1" applyAlignment="1">
      <alignment horizontal="center" vertical="center" wrapText="1"/>
    </xf>
    <xf numFmtId="0" fontId="65" fillId="0" borderId="36" xfId="68" applyFont="1" applyBorder="1" applyAlignment="1">
      <alignment horizontal="center" vertical="center"/>
    </xf>
    <xf numFmtId="0" fontId="65" fillId="0" borderId="37" xfId="68" applyFont="1" applyBorder="1" applyAlignment="1">
      <alignment horizontal="center" vertical="center"/>
    </xf>
    <xf numFmtId="10" fontId="65" fillId="0" borderId="36" xfId="68" applyNumberFormat="1" applyFont="1" applyBorder="1" applyAlignment="1">
      <alignment horizontal="center" vertical="center"/>
    </xf>
    <xf numFmtId="10" fontId="65" fillId="0" borderId="37" xfId="68" applyNumberFormat="1" applyFont="1" applyBorder="1" applyAlignment="1">
      <alignment horizontal="center" vertical="center"/>
    </xf>
    <xf numFmtId="4" fontId="65" fillId="0" borderId="36" xfId="68" applyNumberFormat="1" applyFont="1" applyBorder="1" applyAlignment="1">
      <alignment horizontal="center" vertical="center"/>
    </xf>
    <xf numFmtId="4" fontId="65" fillId="0" borderId="37" xfId="68" applyNumberFormat="1" applyFont="1" applyBorder="1" applyAlignment="1">
      <alignment horizontal="center" vertical="center"/>
    </xf>
    <xf numFmtId="0" fontId="61" fillId="0" borderId="0" xfId="68" applyFont="1" applyAlignment="1">
      <alignment horizontal="center" vertical="center" wrapText="1"/>
    </xf>
    <xf numFmtId="0" fontId="62" fillId="0" borderId="0" xfId="68" applyFont="1" applyAlignment="1">
      <alignment horizontal="center" vertical="center"/>
    </xf>
    <xf numFmtId="0" fontId="61" fillId="0" borderId="0" xfId="68" applyFont="1" applyAlignment="1">
      <alignment horizontal="center" vertical="center"/>
    </xf>
    <xf numFmtId="0" fontId="64" fillId="0" borderId="20" xfId="68" applyFont="1" applyBorder="1" applyAlignment="1">
      <alignment horizontal="left" vertical="center"/>
    </xf>
    <xf numFmtId="0" fontId="58" fillId="0" borderId="0" xfId="68" applyFont="1" applyAlignment="1">
      <alignment horizontal="center" vertical="center"/>
    </xf>
    <xf numFmtId="0" fontId="60" fillId="0" borderId="0" xfId="68"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Fill="1" applyBorder="1" applyAlignment="1" applyProtection="1">
      <alignment horizontal="center" vertical="center" wrapText="1"/>
    </xf>
    <xf numFmtId="0" fontId="42" fillId="0" borderId="21" xfId="2" applyFont="1" applyFill="1" applyBorder="1" applyAlignment="1" applyProtection="1">
      <alignment horizontal="center" vertical="center" wrapText="1"/>
    </xf>
    <xf numFmtId="0" fontId="11" fillId="0" borderId="0" xfId="2" applyFont="1" applyFill="1" applyAlignment="1">
      <alignment horizontal="center"/>
    </xf>
    <xf numFmtId="0" fontId="42" fillId="0" borderId="41"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42" xfId="52" applyFont="1" applyFill="1" applyBorder="1" applyAlignment="1">
      <alignment horizontal="center" vertical="center" wrapText="1"/>
    </xf>
    <xf numFmtId="0" fontId="42" fillId="0" borderId="4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36" xfId="52" applyFont="1" applyFill="1" applyBorder="1" applyAlignment="1">
      <alignment horizontal="center" vertical="center"/>
    </xf>
    <xf numFmtId="0" fontId="42" fillId="0" borderId="40" xfId="52" applyFont="1" applyFill="1" applyBorder="1" applyAlignment="1">
      <alignment horizontal="center" vertical="center"/>
    </xf>
    <xf numFmtId="0" fontId="42" fillId="0" borderId="3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3" fillId="0" borderId="10" xfId="45" applyFont="1" applyFill="1" applyBorder="1" applyAlignment="1">
      <alignment horizontal="center" vertical="center" wrapText="1"/>
    </xf>
    <xf numFmtId="0" fontId="43" fillId="0" borderId="2" xfId="45"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wrapText="1"/>
    </xf>
    <xf numFmtId="0" fontId="42" fillId="0" borderId="1" xfId="49" applyFont="1" applyFill="1" applyBorder="1" applyAlignment="1" applyProtection="1">
      <alignment horizontal="center" vertical="center" wrapText="1"/>
    </xf>
    <xf numFmtId="0" fontId="72" fillId="0" borderId="0" xfId="1" applyFont="1" applyFill="1" applyAlignment="1">
      <alignment horizontal="center" vertic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эфф'!$B$75</c:f>
              <c:numCache>
                <c:formatCode>_(* #,##0_);_(* \(#,##0\);_(* "-"_);_(@_)</c:formatCode>
                <c:ptCount val="1"/>
                <c:pt idx="0">
                  <c:v>0</c:v>
                </c:pt>
              </c:numCache>
            </c:numRef>
          </c:val>
          <c:smooth val="0"/>
          <c:extLst>
            <c:ext xmlns:c16="http://schemas.microsoft.com/office/drawing/2014/chart" uri="{C3380CC4-5D6E-409C-BE32-E72D297353CC}">
              <c16:uniqueId val="{00000000-6C5E-4F7B-8C30-6B5D82587B07}"/>
            </c:ext>
          </c:extLst>
        </c:ser>
        <c:ser>
          <c:idx val="1"/>
          <c:order val="1"/>
          <c:tx>
            <c:v>NPV (без учета продажи)</c:v>
          </c:tx>
          <c:marker>
            <c:symbol val="none"/>
          </c:marker>
          <c:val>
            <c:numRef>
              <c:f>'5. анализ эконом эфф'!$B$76</c:f>
              <c:numCache>
                <c:formatCode>_(* #,##0_);_(* \(#,##0\);_(* "-"_);_(@_)</c:formatCode>
                <c:ptCount val="1"/>
                <c:pt idx="0">
                  <c:v>0</c:v>
                </c:pt>
              </c:numCache>
            </c:numRef>
          </c:val>
          <c:smooth val="0"/>
          <c:extLst>
            <c:ext xmlns:c16="http://schemas.microsoft.com/office/drawing/2014/chart" uri="{C3380CC4-5D6E-409C-BE32-E72D297353CC}">
              <c16:uniqueId val="{00000001-6C5E-4F7B-8C30-6B5D82587B0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_(* #,##0_);_(* \(#,##0\);_(* &quot;-&quot;_);_(@_)"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heetViews>
  <sheetFormatPr defaultRowHeight="15" x14ac:dyDescent="0.25"/>
  <cols>
    <col min="1" max="1" width="6.140625" style="219" customWidth="1"/>
    <col min="2" max="2" width="53.5703125" style="219" customWidth="1"/>
    <col min="3" max="3" width="141.7109375" style="219" customWidth="1"/>
    <col min="4" max="4" width="33.140625"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11" customFormat="1" ht="18.75" customHeight="1" x14ac:dyDescent="0.2">
      <c r="C1" s="112" t="s">
        <v>67</v>
      </c>
    </row>
    <row r="2" spans="1:22" s="111" customFormat="1" ht="18.75" customHeight="1" x14ac:dyDescent="0.3">
      <c r="C2" s="113" t="s">
        <v>8</v>
      </c>
    </row>
    <row r="3" spans="1:22" s="111" customFormat="1" ht="18.75" x14ac:dyDescent="0.3">
      <c r="A3" s="174"/>
      <c r="C3" s="113" t="s">
        <v>66</v>
      </c>
    </row>
    <row r="4" spans="1:22" s="111" customFormat="1" ht="18.75" x14ac:dyDescent="0.3">
      <c r="A4" s="174"/>
      <c r="H4" s="113"/>
    </row>
    <row r="5" spans="1:22" s="111" customFormat="1" ht="15.75" x14ac:dyDescent="0.25">
      <c r="A5" s="227" t="s">
        <v>503</v>
      </c>
      <c r="B5" s="227"/>
      <c r="C5" s="227"/>
      <c r="D5" s="104"/>
      <c r="E5" s="104"/>
      <c r="F5" s="104"/>
      <c r="G5" s="104"/>
      <c r="H5" s="104"/>
      <c r="I5" s="104"/>
      <c r="J5" s="104"/>
    </row>
    <row r="6" spans="1:22" s="111" customFormat="1" ht="18.75" x14ac:dyDescent="0.3">
      <c r="A6" s="174"/>
      <c r="H6" s="113"/>
    </row>
    <row r="7" spans="1:22" s="111" customFormat="1" ht="18.75" x14ac:dyDescent="0.2">
      <c r="A7" s="231" t="s">
        <v>7</v>
      </c>
      <c r="B7" s="231"/>
      <c r="C7" s="231"/>
      <c r="D7" s="202"/>
      <c r="E7" s="202"/>
      <c r="F7" s="202"/>
      <c r="G7" s="202"/>
      <c r="H7" s="202"/>
      <c r="I7" s="202"/>
      <c r="J7" s="202"/>
      <c r="K7" s="202"/>
      <c r="L7" s="202"/>
      <c r="M7" s="202"/>
      <c r="N7" s="202"/>
      <c r="O7" s="202"/>
      <c r="P7" s="202"/>
      <c r="Q7" s="202"/>
      <c r="R7" s="202"/>
      <c r="S7" s="202"/>
      <c r="T7" s="202"/>
      <c r="U7" s="202"/>
      <c r="V7" s="202"/>
    </row>
    <row r="8" spans="1:22" s="111" customFormat="1" ht="18.75" x14ac:dyDescent="0.2">
      <c r="A8" s="193"/>
      <c r="B8" s="193"/>
      <c r="C8" s="193"/>
      <c r="D8" s="193"/>
      <c r="E8" s="193"/>
      <c r="F8" s="193"/>
      <c r="G8" s="193"/>
      <c r="H8" s="193"/>
      <c r="I8" s="202"/>
      <c r="J8" s="202"/>
      <c r="K8" s="202"/>
      <c r="L8" s="202"/>
      <c r="M8" s="202"/>
      <c r="N8" s="202"/>
      <c r="O8" s="202"/>
      <c r="P8" s="202"/>
      <c r="Q8" s="202"/>
      <c r="R8" s="202"/>
      <c r="S8" s="202"/>
      <c r="T8" s="202"/>
      <c r="U8" s="202"/>
      <c r="V8" s="202"/>
    </row>
    <row r="9" spans="1:22" s="111" customFormat="1" ht="18.75" x14ac:dyDescent="0.2">
      <c r="A9" s="232" t="s">
        <v>489</v>
      </c>
      <c r="B9" s="232"/>
      <c r="C9" s="232"/>
      <c r="D9" s="203"/>
      <c r="E9" s="203"/>
      <c r="F9" s="203"/>
      <c r="G9" s="203"/>
      <c r="H9" s="203"/>
      <c r="I9" s="202"/>
      <c r="J9" s="202"/>
      <c r="K9" s="202"/>
      <c r="L9" s="202"/>
      <c r="M9" s="202"/>
      <c r="N9" s="202"/>
      <c r="O9" s="202"/>
      <c r="P9" s="202"/>
      <c r="Q9" s="202"/>
      <c r="R9" s="202"/>
      <c r="S9" s="202"/>
      <c r="T9" s="202"/>
      <c r="U9" s="202"/>
      <c r="V9" s="202"/>
    </row>
    <row r="10" spans="1:22" s="111" customFormat="1" ht="18.75" x14ac:dyDescent="0.2">
      <c r="A10" s="228" t="s">
        <v>6</v>
      </c>
      <c r="B10" s="228"/>
      <c r="C10" s="228"/>
      <c r="D10" s="175"/>
      <c r="E10" s="175"/>
      <c r="F10" s="175"/>
      <c r="G10" s="175"/>
      <c r="H10" s="175"/>
      <c r="I10" s="202"/>
      <c r="J10" s="202"/>
      <c r="K10" s="202"/>
      <c r="L10" s="202"/>
      <c r="M10" s="202"/>
      <c r="N10" s="202"/>
      <c r="O10" s="202"/>
      <c r="P10" s="202"/>
      <c r="Q10" s="202"/>
      <c r="R10" s="202"/>
      <c r="S10" s="202"/>
      <c r="T10" s="202"/>
      <c r="U10" s="202"/>
      <c r="V10" s="202"/>
    </row>
    <row r="11" spans="1:22" s="111" customFormat="1" ht="18.75" x14ac:dyDescent="0.2">
      <c r="A11" s="193"/>
      <c r="B11" s="193"/>
      <c r="C11" s="193"/>
      <c r="D11" s="193"/>
      <c r="E11" s="193"/>
      <c r="F11" s="193"/>
      <c r="G11" s="193"/>
      <c r="H11" s="193"/>
      <c r="I11" s="202"/>
      <c r="J11" s="202"/>
      <c r="K11" s="202"/>
      <c r="L11" s="202"/>
      <c r="M11" s="202"/>
      <c r="N11" s="202"/>
      <c r="O11" s="202"/>
      <c r="P11" s="202"/>
      <c r="Q11" s="202"/>
      <c r="R11" s="202"/>
      <c r="S11" s="202"/>
      <c r="T11" s="202"/>
      <c r="U11" s="202"/>
      <c r="V11" s="202"/>
    </row>
    <row r="12" spans="1:22" s="111" customFormat="1" ht="18.75" x14ac:dyDescent="0.2">
      <c r="A12" s="233" t="s">
        <v>490</v>
      </c>
      <c r="B12" s="233"/>
      <c r="C12" s="233"/>
      <c r="D12" s="203"/>
      <c r="E12" s="203"/>
      <c r="F12" s="203"/>
      <c r="G12" s="203"/>
      <c r="H12" s="203"/>
      <c r="I12" s="202"/>
      <c r="J12" s="202"/>
      <c r="K12" s="202"/>
      <c r="L12" s="202"/>
      <c r="M12" s="202"/>
      <c r="N12" s="202"/>
      <c r="O12" s="202"/>
      <c r="P12" s="202"/>
      <c r="Q12" s="202"/>
      <c r="R12" s="202"/>
      <c r="S12" s="202"/>
      <c r="T12" s="202"/>
      <c r="U12" s="202"/>
      <c r="V12" s="202"/>
    </row>
    <row r="13" spans="1:22" s="111" customFormat="1" ht="18.75" x14ac:dyDescent="0.2">
      <c r="A13" s="228" t="s">
        <v>5</v>
      </c>
      <c r="B13" s="228"/>
      <c r="C13" s="228"/>
      <c r="D13" s="175"/>
      <c r="E13" s="175"/>
      <c r="F13" s="175"/>
      <c r="G13" s="175"/>
      <c r="H13" s="175"/>
      <c r="I13" s="202"/>
      <c r="J13" s="202"/>
      <c r="K13" s="202"/>
      <c r="L13" s="202"/>
      <c r="M13" s="202"/>
      <c r="N13" s="202"/>
      <c r="O13" s="202"/>
      <c r="P13" s="202"/>
      <c r="Q13" s="202"/>
      <c r="R13" s="202"/>
      <c r="S13" s="202"/>
      <c r="T13" s="202"/>
      <c r="U13" s="202"/>
      <c r="V13" s="202"/>
    </row>
    <row r="14" spans="1:22" s="214"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row>
    <row r="15" spans="1:22" s="215" customFormat="1" ht="26.25" customHeight="1" x14ac:dyDescent="0.2">
      <c r="A15" s="232" t="s">
        <v>488</v>
      </c>
      <c r="B15" s="232"/>
      <c r="C15" s="232"/>
      <c r="D15" s="203"/>
      <c r="E15" s="203"/>
      <c r="F15" s="203"/>
      <c r="G15" s="203"/>
      <c r="H15" s="203"/>
      <c r="I15" s="203"/>
      <c r="J15" s="203"/>
      <c r="K15" s="203"/>
      <c r="L15" s="203"/>
      <c r="M15" s="203"/>
      <c r="N15" s="203"/>
      <c r="O15" s="203"/>
      <c r="P15" s="203"/>
      <c r="Q15" s="203"/>
      <c r="R15" s="203"/>
      <c r="S15" s="203"/>
      <c r="T15" s="203"/>
      <c r="U15" s="203"/>
      <c r="V15" s="203"/>
    </row>
    <row r="16" spans="1:22" s="215" customFormat="1" ht="15" customHeight="1" x14ac:dyDescent="0.2">
      <c r="A16" s="228" t="s">
        <v>4</v>
      </c>
      <c r="B16" s="228"/>
      <c r="C16" s="228"/>
      <c r="D16" s="175"/>
      <c r="E16" s="175"/>
      <c r="F16" s="175"/>
      <c r="G16" s="175"/>
      <c r="H16" s="175"/>
      <c r="I16" s="175"/>
      <c r="J16" s="175"/>
      <c r="K16" s="175"/>
      <c r="L16" s="175"/>
      <c r="M16" s="175"/>
      <c r="N16" s="175"/>
      <c r="O16" s="175"/>
      <c r="P16" s="175"/>
      <c r="Q16" s="175"/>
      <c r="R16" s="175"/>
      <c r="S16" s="175"/>
      <c r="T16" s="175"/>
      <c r="U16" s="175"/>
      <c r="V16" s="175"/>
    </row>
    <row r="17" spans="1:22" s="215"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215" customFormat="1" ht="15" customHeight="1" x14ac:dyDescent="0.2">
      <c r="A18" s="229" t="s">
        <v>429</v>
      </c>
      <c r="B18" s="230"/>
      <c r="C18" s="230"/>
      <c r="D18" s="216"/>
      <c r="E18" s="216"/>
      <c r="F18" s="216"/>
      <c r="G18" s="216"/>
      <c r="H18" s="216"/>
      <c r="I18" s="216"/>
      <c r="J18" s="216"/>
      <c r="K18" s="216"/>
      <c r="L18" s="216"/>
      <c r="M18" s="216"/>
      <c r="N18" s="216"/>
      <c r="O18" s="216"/>
      <c r="P18" s="216"/>
      <c r="Q18" s="216"/>
      <c r="R18" s="216"/>
      <c r="S18" s="216"/>
      <c r="T18" s="216"/>
      <c r="U18" s="216"/>
      <c r="V18" s="216"/>
    </row>
    <row r="19" spans="1:22" s="215" customFormat="1" ht="15" customHeight="1" x14ac:dyDescent="0.2">
      <c r="A19" s="175"/>
      <c r="B19" s="175"/>
      <c r="C19" s="175"/>
      <c r="D19" s="175"/>
      <c r="E19" s="175"/>
      <c r="F19" s="175"/>
      <c r="G19" s="175"/>
      <c r="H19" s="175"/>
      <c r="I19" s="194"/>
      <c r="J19" s="194"/>
      <c r="K19" s="194"/>
      <c r="L19" s="194"/>
      <c r="M19" s="194"/>
      <c r="N19" s="194"/>
      <c r="O19" s="194"/>
      <c r="P19" s="194"/>
      <c r="Q19" s="194"/>
      <c r="R19" s="194"/>
      <c r="S19" s="194"/>
    </row>
    <row r="20" spans="1:22" s="215" customFormat="1" ht="39.75" customHeight="1" x14ac:dyDescent="0.2">
      <c r="A20" s="160" t="s">
        <v>3</v>
      </c>
      <c r="B20" s="176" t="s">
        <v>65</v>
      </c>
      <c r="C20" s="177" t="s">
        <v>64</v>
      </c>
      <c r="D20" s="217"/>
      <c r="E20" s="217"/>
      <c r="F20" s="217"/>
      <c r="G20" s="217"/>
      <c r="H20" s="217"/>
      <c r="I20" s="195"/>
      <c r="J20" s="195"/>
      <c r="K20" s="195"/>
      <c r="L20" s="195"/>
      <c r="M20" s="195"/>
      <c r="N20" s="195"/>
      <c r="O20" s="195"/>
      <c r="P20" s="195"/>
      <c r="Q20" s="195"/>
      <c r="R20" s="195"/>
      <c r="S20" s="195"/>
      <c r="T20" s="218"/>
      <c r="U20" s="218"/>
      <c r="V20" s="218"/>
    </row>
    <row r="21" spans="1:22" s="215" customFormat="1" ht="16.5" customHeight="1" x14ac:dyDescent="0.2">
      <c r="A21" s="177">
        <v>1</v>
      </c>
      <c r="B21" s="176">
        <v>2</v>
      </c>
      <c r="C21" s="177">
        <v>3</v>
      </c>
      <c r="D21" s="217"/>
      <c r="E21" s="217"/>
      <c r="F21" s="217"/>
      <c r="G21" s="217"/>
      <c r="H21" s="217"/>
      <c r="I21" s="195"/>
      <c r="J21" s="195"/>
      <c r="K21" s="195"/>
      <c r="L21" s="195"/>
      <c r="M21" s="195"/>
      <c r="N21" s="195"/>
      <c r="O21" s="195"/>
      <c r="P21" s="195"/>
      <c r="Q21" s="195"/>
      <c r="R21" s="195"/>
      <c r="S21" s="195"/>
      <c r="T21" s="218"/>
      <c r="U21" s="218"/>
      <c r="V21" s="218"/>
    </row>
    <row r="22" spans="1:22" s="215" customFormat="1" ht="39" customHeight="1" x14ac:dyDescent="0.2">
      <c r="A22" s="178" t="s">
        <v>63</v>
      </c>
      <c r="B22" s="184" t="s">
        <v>280</v>
      </c>
      <c r="C22" s="185" t="s">
        <v>458</v>
      </c>
      <c r="D22" s="217"/>
      <c r="E22" s="217"/>
      <c r="F22" s="217"/>
      <c r="G22" s="217"/>
      <c r="H22" s="217"/>
      <c r="I22" s="195"/>
      <c r="J22" s="195"/>
      <c r="K22" s="195"/>
      <c r="L22" s="195"/>
      <c r="M22" s="195"/>
      <c r="N22" s="195"/>
      <c r="O22" s="195"/>
      <c r="P22" s="195"/>
      <c r="Q22" s="195"/>
      <c r="R22" s="195"/>
      <c r="S22" s="195"/>
      <c r="T22" s="218"/>
      <c r="U22" s="218"/>
      <c r="V22" s="218"/>
    </row>
    <row r="23" spans="1:22" s="215" customFormat="1" ht="49.5" customHeight="1" x14ac:dyDescent="0.2">
      <c r="A23" s="178" t="s">
        <v>61</v>
      </c>
      <c r="B23" s="179" t="s">
        <v>62</v>
      </c>
      <c r="C23" s="180" t="s">
        <v>457</v>
      </c>
      <c r="D23" s="217"/>
      <c r="E23" s="217"/>
      <c r="F23" s="217"/>
      <c r="G23" s="217"/>
      <c r="H23" s="217"/>
      <c r="I23" s="195"/>
      <c r="J23" s="195"/>
      <c r="K23" s="195"/>
      <c r="L23" s="195"/>
      <c r="M23" s="195"/>
      <c r="N23" s="195"/>
      <c r="O23" s="195"/>
      <c r="P23" s="195"/>
      <c r="Q23" s="195"/>
      <c r="R23" s="195"/>
      <c r="S23" s="195"/>
      <c r="T23" s="218"/>
      <c r="U23" s="218"/>
      <c r="V23" s="218"/>
    </row>
    <row r="24" spans="1:22" s="215" customFormat="1" ht="22.5" customHeight="1" x14ac:dyDescent="0.2">
      <c r="A24" s="224"/>
      <c r="B24" s="225"/>
      <c r="C24" s="226"/>
      <c r="D24" s="217"/>
      <c r="E24" s="217"/>
      <c r="F24" s="217"/>
      <c r="G24" s="217"/>
      <c r="H24" s="217"/>
      <c r="I24" s="195"/>
      <c r="J24" s="195"/>
      <c r="K24" s="195"/>
      <c r="L24" s="195"/>
      <c r="M24" s="195"/>
      <c r="N24" s="195"/>
      <c r="O24" s="195"/>
      <c r="P24" s="195"/>
      <c r="Q24" s="195"/>
      <c r="R24" s="195"/>
      <c r="S24" s="195"/>
      <c r="T24" s="218"/>
      <c r="U24" s="218"/>
      <c r="V24" s="218"/>
    </row>
    <row r="25" spans="1:22" s="215" customFormat="1" ht="58.5" customHeight="1" x14ac:dyDescent="0.2">
      <c r="A25" s="178" t="s">
        <v>60</v>
      </c>
      <c r="B25" s="180" t="s">
        <v>378</v>
      </c>
      <c r="C25" s="160" t="s">
        <v>491</v>
      </c>
      <c r="D25" s="217"/>
      <c r="E25" s="217"/>
      <c r="F25" s="217"/>
      <c r="G25" s="217"/>
      <c r="H25" s="195"/>
      <c r="I25" s="195"/>
      <c r="J25" s="195"/>
      <c r="K25" s="195"/>
      <c r="L25" s="195"/>
      <c r="M25" s="195"/>
      <c r="N25" s="195"/>
      <c r="O25" s="195"/>
      <c r="P25" s="195"/>
      <c r="Q25" s="195"/>
      <c r="R25" s="195"/>
      <c r="S25" s="218"/>
      <c r="T25" s="218"/>
      <c r="U25" s="218"/>
      <c r="V25" s="218"/>
    </row>
    <row r="26" spans="1:22" s="215" customFormat="1" ht="42.75" customHeight="1" x14ac:dyDescent="0.2">
      <c r="A26" s="178" t="s">
        <v>59</v>
      </c>
      <c r="B26" s="180" t="s">
        <v>73</v>
      </c>
      <c r="C26" s="160" t="s">
        <v>492</v>
      </c>
      <c r="D26" s="217"/>
      <c r="E26" s="217"/>
      <c r="F26" s="217"/>
      <c r="G26" s="217"/>
      <c r="H26" s="195"/>
      <c r="I26" s="195"/>
      <c r="J26" s="195"/>
      <c r="K26" s="195"/>
      <c r="L26" s="195"/>
      <c r="M26" s="195"/>
      <c r="N26" s="195"/>
      <c r="O26" s="195"/>
      <c r="P26" s="195"/>
      <c r="Q26" s="195"/>
      <c r="R26" s="195"/>
      <c r="S26" s="218"/>
      <c r="T26" s="218"/>
      <c r="U26" s="218"/>
      <c r="V26" s="218"/>
    </row>
    <row r="27" spans="1:22" s="215" customFormat="1" ht="51.75" customHeight="1" x14ac:dyDescent="0.2">
      <c r="A27" s="178" t="s">
        <v>57</v>
      </c>
      <c r="B27" s="180" t="s">
        <v>72</v>
      </c>
      <c r="C27" s="160" t="s">
        <v>493</v>
      </c>
      <c r="D27" s="217"/>
      <c r="E27" s="217"/>
      <c r="F27" s="217"/>
      <c r="G27" s="217"/>
      <c r="H27" s="195"/>
      <c r="I27" s="195"/>
      <c r="J27" s="195"/>
      <c r="K27" s="195"/>
      <c r="L27" s="195"/>
      <c r="M27" s="195"/>
      <c r="N27" s="195"/>
      <c r="O27" s="195"/>
      <c r="P27" s="195"/>
      <c r="Q27" s="195"/>
      <c r="R27" s="195"/>
      <c r="S27" s="218"/>
      <c r="T27" s="218"/>
      <c r="U27" s="218"/>
      <c r="V27" s="218"/>
    </row>
    <row r="28" spans="1:22" s="215" customFormat="1" ht="42.75" customHeight="1" x14ac:dyDescent="0.2">
      <c r="A28" s="178" t="s">
        <v>56</v>
      </c>
      <c r="B28" s="180" t="s">
        <v>379</v>
      </c>
      <c r="C28" s="160" t="s">
        <v>444</v>
      </c>
      <c r="D28" s="217"/>
      <c r="E28" s="217"/>
      <c r="F28" s="217"/>
      <c r="G28" s="217"/>
      <c r="H28" s="195"/>
      <c r="I28" s="195"/>
      <c r="J28" s="195"/>
      <c r="K28" s="195"/>
      <c r="L28" s="195"/>
      <c r="M28" s="195"/>
      <c r="N28" s="195"/>
      <c r="O28" s="195"/>
      <c r="P28" s="195"/>
      <c r="Q28" s="195"/>
      <c r="R28" s="195"/>
      <c r="S28" s="218"/>
      <c r="T28" s="218"/>
      <c r="U28" s="218"/>
      <c r="V28" s="218"/>
    </row>
    <row r="29" spans="1:22" s="215" customFormat="1" ht="51.75" customHeight="1" x14ac:dyDescent="0.2">
      <c r="A29" s="178" t="s">
        <v>54</v>
      </c>
      <c r="B29" s="180" t="s">
        <v>380</v>
      </c>
      <c r="C29" s="160" t="s">
        <v>444</v>
      </c>
      <c r="D29" s="217"/>
      <c r="E29" s="217"/>
      <c r="F29" s="217"/>
      <c r="G29" s="217"/>
      <c r="H29" s="195"/>
      <c r="I29" s="195"/>
      <c r="J29" s="195"/>
      <c r="K29" s="195"/>
      <c r="L29" s="195"/>
      <c r="M29" s="195"/>
      <c r="N29" s="195"/>
      <c r="O29" s="195"/>
      <c r="P29" s="195"/>
      <c r="Q29" s="195"/>
      <c r="R29" s="195"/>
      <c r="S29" s="218"/>
      <c r="T29" s="218"/>
      <c r="U29" s="218"/>
      <c r="V29" s="218"/>
    </row>
    <row r="30" spans="1:22" s="215" customFormat="1" ht="51.75" customHeight="1" x14ac:dyDescent="0.2">
      <c r="A30" s="178" t="s">
        <v>52</v>
      </c>
      <c r="B30" s="180" t="s">
        <v>381</v>
      </c>
      <c r="C30" s="160" t="s">
        <v>444</v>
      </c>
      <c r="D30" s="217"/>
      <c r="E30" s="217"/>
      <c r="F30" s="217"/>
      <c r="G30" s="217"/>
      <c r="H30" s="195"/>
      <c r="I30" s="195"/>
      <c r="J30" s="195"/>
      <c r="K30" s="195"/>
      <c r="L30" s="195"/>
      <c r="M30" s="195"/>
      <c r="N30" s="195"/>
      <c r="O30" s="195"/>
      <c r="P30" s="195"/>
      <c r="Q30" s="195"/>
      <c r="R30" s="195"/>
      <c r="S30" s="218"/>
      <c r="T30" s="218"/>
      <c r="U30" s="218"/>
      <c r="V30" s="218"/>
    </row>
    <row r="31" spans="1:22" s="215" customFormat="1" ht="51.75" customHeight="1" x14ac:dyDescent="0.2">
      <c r="A31" s="178" t="s">
        <v>71</v>
      </c>
      <c r="B31" s="180" t="s">
        <v>382</v>
      </c>
      <c r="C31" s="160" t="s">
        <v>444</v>
      </c>
      <c r="D31" s="217"/>
      <c r="E31" s="217"/>
      <c r="F31" s="217"/>
      <c r="G31" s="217"/>
      <c r="H31" s="195"/>
      <c r="I31" s="195"/>
      <c r="J31" s="195"/>
      <c r="K31" s="195"/>
      <c r="L31" s="195"/>
      <c r="M31" s="195"/>
      <c r="N31" s="195"/>
      <c r="O31" s="195"/>
      <c r="P31" s="195"/>
      <c r="Q31" s="195"/>
      <c r="R31" s="195"/>
      <c r="S31" s="218"/>
      <c r="T31" s="218"/>
      <c r="U31" s="218"/>
      <c r="V31" s="218"/>
    </row>
    <row r="32" spans="1:22" s="215" customFormat="1" ht="51.75" customHeight="1" x14ac:dyDescent="0.2">
      <c r="A32" s="178" t="s">
        <v>69</v>
      </c>
      <c r="B32" s="180" t="s">
        <v>383</v>
      </c>
      <c r="C32" s="160" t="s">
        <v>444</v>
      </c>
      <c r="D32" s="217"/>
      <c r="E32" s="217"/>
      <c r="F32" s="217"/>
      <c r="G32" s="217"/>
      <c r="H32" s="195"/>
      <c r="I32" s="195"/>
      <c r="J32" s="195"/>
      <c r="K32" s="195"/>
      <c r="L32" s="195"/>
      <c r="M32" s="195"/>
      <c r="N32" s="195"/>
      <c r="O32" s="195"/>
      <c r="P32" s="195"/>
      <c r="Q32" s="195"/>
      <c r="R32" s="195"/>
      <c r="S32" s="218"/>
      <c r="T32" s="218"/>
      <c r="U32" s="218"/>
      <c r="V32" s="218"/>
    </row>
    <row r="33" spans="1:22" s="215" customFormat="1" ht="101.25" customHeight="1" x14ac:dyDescent="0.2">
      <c r="A33" s="178" t="s">
        <v>68</v>
      </c>
      <c r="B33" s="180" t="s">
        <v>384</v>
      </c>
      <c r="C33" s="180" t="s">
        <v>454</v>
      </c>
      <c r="D33" s="217"/>
      <c r="E33" s="217"/>
      <c r="F33" s="217"/>
      <c r="G33" s="217"/>
      <c r="H33" s="195"/>
      <c r="I33" s="195"/>
      <c r="J33" s="195"/>
      <c r="K33" s="195"/>
      <c r="L33" s="195"/>
      <c r="M33" s="195"/>
      <c r="N33" s="195"/>
      <c r="O33" s="195"/>
      <c r="P33" s="195"/>
      <c r="Q33" s="195"/>
      <c r="R33" s="195"/>
      <c r="S33" s="218"/>
      <c r="T33" s="218"/>
      <c r="U33" s="218"/>
      <c r="V33" s="218"/>
    </row>
    <row r="34" spans="1:22" ht="111" customHeight="1" x14ac:dyDescent="0.25">
      <c r="A34" s="178" t="s">
        <v>398</v>
      </c>
      <c r="B34" s="180" t="s">
        <v>385</v>
      </c>
      <c r="C34" s="160" t="s">
        <v>444</v>
      </c>
      <c r="D34" s="217"/>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178" t="s">
        <v>388</v>
      </c>
      <c r="B35" s="180" t="s">
        <v>70</v>
      </c>
      <c r="C35" s="160" t="s">
        <v>444</v>
      </c>
      <c r="D35" s="217"/>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178" t="s">
        <v>399</v>
      </c>
      <c r="B36" s="180" t="s">
        <v>386</v>
      </c>
      <c r="C36" s="160" t="s">
        <v>444</v>
      </c>
      <c r="D36" s="217"/>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178" t="s">
        <v>389</v>
      </c>
      <c r="B37" s="180" t="s">
        <v>387</v>
      </c>
      <c r="C37" s="160" t="s">
        <v>444</v>
      </c>
      <c r="D37" s="217"/>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178" t="s">
        <v>400</v>
      </c>
      <c r="B38" s="180" t="s">
        <v>226</v>
      </c>
      <c r="C38" s="160" t="s">
        <v>444</v>
      </c>
      <c r="D38" s="217"/>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24"/>
      <c r="B39" s="225"/>
      <c r="C39" s="226"/>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178" t="s">
        <v>390</v>
      </c>
      <c r="B40" s="180" t="s">
        <v>439</v>
      </c>
      <c r="C40" s="186" t="s">
        <v>525</v>
      </c>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178" t="s">
        <v>401</v>
      </c>
      <c r="B41" s="180" t="s">
        <v>424</v>
      </c>
      <c r="C41" s="186" t="s">
        <v>445</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178" t="s">
        <v>391</v>
      </c>
      <c r="B42" s="180" t="s">
        <v>438</v>
      </c>
      <c r="C42" s="186" t="s">
        <v>445</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178" t="s">
        <v>404</v>
      </c>
      <c r="B43" s="180" t="s">
        <v>405</v>
      </c>
      <c r="C43" s="186" t="s">
        <v>445</v>
      </c>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178" t="s">
        <v>392</v>
      </c>
      <c r="B44" s="180" t="s">
        <v>430</v>
      </c>
      <c r="C44" s="186" t="s">
        <v>445</v>
      </c>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178" t="s">
        <v>425</v>
      </c>
      <c r="B45" s="180" t="s">
        <v>431</v>
      </c>
      <c r="C45" s="186" t="s">
        <v>445</v>
      </c>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178" t="s">
        <v>393</v>
      </c>
      <c r="B46" s="180" t="s">
        <v>432</v>
      </c>
      <c r="C46" s="186" t="s">
        <v>445</v>
      </c>
      <c r="D46" s="220"/>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24"/>
      <c r="B47" s="225"/>
      <c r="C47" s="226"/>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178" t="s">
        <v>426</v>
      </c>
      <c r="B48" s="180" t="s">
        <v>446</v>
      </c>
      <c r="C48" s="212">
        <v>13.09</v>
      </c>
      <c r="D48" s="221"/>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178" t="s">
        <v>394</v>
      </c>
      <c r="B49" s="180" t="s">
        <v>447</v>
      </c>
      <c r="C49" s="213">
        <v>10.729508196721312</v>
      </c>
      <c r="D49" s="221"/>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2" sqref="A2"/>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4"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227" t="s">
        <v>503</v>
      </c>
      <c r="B6" s="227"/>
      <c r="C6" s="227"/>
      <c r="D6" s="227"/>
      <c r="E6" s="227"/>
      <c r="F6" s="227"/>
      <c r="G6" s="227"/>
      <c r="H6" s="227"/>
      <c r="I6" s="227"/>
      <c r="J6" s="227"/>
      <c r="K6" s="227"/>
      <c r="L6" s="227"/>
      <c r="M6" s="227"/>
      <c r="N6" s="227"/>
      <c r="O6" s="227"/>
      <c r="P6" s="227"/>
      <c r="Q6" s="227"/>
      <c r="R6" s="227"/>
      <c r="S6" s="227"/>
      <c r="T6" s="227"/>
    </row>
    <row r="7" spans="1:20" s="10" customFormat="1" x14ac:dyDescent="0.2">
      <c r="A7" s="15"/>
      <c r="H7" s="14"/>
    </row>
    <row r="8" spans="1:20" s="10" customFormat="1" ht="18.75" x14ac:dyDescent="0.2">
      <c r="A8" s="237" t="s">
        <v>7</v>
      </c>
      <c r="B8" s="237"/>
      <c r="C8" s="237"/>
      <c r="D8" s="237"/>
      <c r="E8" s="237"/>
      <c r="F8" s="237"/>
      <c r="G8" s="237"/>
      <c r="H8" s="237"/>
      <c r="I8" s="237"/>
      <c r="J8" s="237"/>
      <c r="K8" s="237"/>
      <c r="L8" s="237"/>
      <c r="M8" s="237"/>
      <c r="N8" s="237"/>
      <c r="O8" s="237"/>
      <c r="P8" s="237"/>
      <c r="Q8" s="237"/>
      <c r="R8" s="237"/>
      <c r="S8" s="237"/>
      <c r="T8" s="237"/>
    </row>
    <row r="9" spans="1:20" s="10"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0" customFormat="1" ht="18.75" customHeight="1" x14ac:dyDescent="0.2">
      <c r="A10" s="238" t="s">
        <v>489</v>
      </c>
      <c r="B10" s="238"/>
      <c r="C10" s="238"/>
      <c r="D10" s="238"/>
      <c r="E10" s="238"/>
      <c r="F10" s="238"/>
      <c r="G10" s="238"/>
      <c r="H10" s="238"/>
      <c r="I10" s="238"/>
      <c r="J10" s="238"/>
      <c r="K10" s="238"/>
      <c r="L10" s="238"/>
      <c r="M10" s="238"/>
      <c r="N10" s="238"/>
      <c r="O10" s="238"/>
      <c r="P10" s="238"/>
      <c r="Q10" s="238"/>
      <c r="R10" s="238"/>
      <c r="S10" s="238"/>
      <c r="T10" s="238"/>
    </row>
    <row r="11" spans="1:20" s="10" customFormat="1" ht="18.75" customHeight="1" x14ac:dyDescent="0.2">
      <c r="A11" s="239" t="s">
        <v>6</v>
      </c>
      <c r="B11" s="239"/>
      <c r="C11" s="239"/>
      <c r="D11" s="239"/>
      <c r="E11" s="239"/>
      <c r="F11" s="239"/>
      <c r="G11" s="239"/>
      <c r="H11" s="239"/>
      <c r="I11" s="239"/>
      <c r="J11" s="239"/>
      <c r="K11" s="239"/>
      <c r="L11" s="239"/>
      <c r="M11" s="239"/>
      <c r="N11" s="239"/>
      <c r="O11" s="239"/>
      <c r="P11" s="239"/>
      <c r="Q11" s="239"/>
      <c r="R11" s="239"/>
      <c r="S11" s="239"/>
      <c r="T11" s="239"/>
    </row>
    <row r="12" spans="1:20" s="10"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0" customFormat="1" ht="18.75" customHeight="1" x14ac:dyDescent="0.2">
      <c r="A13" s="240" t="s">
        <v>490</v>
      </c>
      <c r="B13" s="240"/>
      <c r="C13" s="240"/>
      <c r="D13" s="240"/>
      <c r="E13" s="240"/>
      <c r="F13" s="240"/>
      <c r="G13" s="240"/>
      <c r="H13" s="240"/>
      <c r="I13" s="240"/>
      <c r="J13" s="240"/>
      <c r="K13" s="240"/>
      <c r="L13" s="240"/>
      <c r="M13" s="240"/>
      <c r="N13" s="240"/>
      <c r="O13" s="240"/>
      <c r="P13" s="240"/>
      <c r="Q13" s="240"/>
      <c r="R13" s="240"/>
      <c r="S13" s="240"/>
      <c r="T13" s="240"/>
    </row>
    <row r="14" spans="1:20" s="10" customFormat="1" ht="18.75" customHeight="1" x14ac:dyDescent="0.2">
      <c r="A14" s="239" t="s">
        <v>5</v>
      </c>
      <c r="B14" s="239"/>
      <c r="C14" s="239"/>
      <c r="D14" s="239"/>
      <c r="E14" s="239"/>
      <c r="F14" s="239"/>
      <c r="G14" s="239"/>
      <c r="H14" s="239"/>
      <c r="I14" s="239"/>
      <c r="J14" s="239"/>
      <c r="K14" s="239"/>
      <c r="L14" s="239"/>
      <c r="M14" s="239"/>
      <c r="N14" s="239"/>
      <c r="O14" s="239"/>
      <c r="P14" s="239"/>
      <c r="Q14" s="239"/>
      <c r="R14" s="239"/>
      <c r="S14" s="239"/>
      <c r="T14" s="239"/>
    </row>
    <row r="15" spans="1:20" s="7"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x14ac:dyDescent="0.2">
      <c r="A16" s="238" t="s">
        <v>488</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9" t="s">
        <v>4</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2" customFormat="1" ht="15" customHeight="1" x14ac:dyDescent="0.2">
      <c r="A19" s="243" t="s">
        <v>408</v>
      </c>
      <c r="B19" s="243"/>
      <c r="C19" s="243"/>
      <c r="D19" s="243"/>
      <c r="E19" s="243"/>
      <c r="F19" s="243"/>
      <c r="G19" s="243"/>
      <c r="H19" s="243"/>
      <c r="I19" s="243"/>
      <c r="J19" s="243"/>
      <c r="K19" s="243"/>
      <c r="L19" s="243"/>
      <c r="M19" s="243"/>
      <c r="N19" s="243"/>
      <c r="O19" s="243"/>
      <c r="P19" s="243"/>
      <c r="Q19" s="243"/>
      <c r="R19" s="243"/>
      <c r="S19" s="243"/>
      <c r="T19" s="243"/>
    </row>
    <row r="20" spans="1:113" s="38"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45" t="s">
        <v>3</v>
      </c>
      <c r="B21" s="248" t="s">
        <v>217</v>
      </c>
      <c r="C21" s="249"/>
      <c r="D21" s="252" t="s">
        <v>117</v>
      </c>
      <c r="E21" s="248" t="s">
        <v>436</v>
      </c>
      <c r="F21" s="249"/>
      <c r="G21" s="248" t="s">
        <v>236</v>
      </c>
      <c r="H21" s="249"/>
      <c r="I21" s="248" t="s">
        <v>116</v>
      </c>
      <c r="J21" s="249"/>
      <c r="K21" s="252" t="s">
        <v>115</v>
      </c>
      <c r="L21" s="248" t="s">
        <v>114</v>
      </c>
      <c r="M21" s="249"/>
      <c r="N21" s="248" t="s">
        <v>433</v>
      </c>
      <c r="O21" s="249"/>
      <c r="P21" s="252" t="s">
        <v>113</v>
      </c>
      <c r="Q21" s="234" t="s">
        <v>112</v>
      </c>
      <c r="R21" s="235"/>
      <c r="S21" s="234" t="s">
        <v>111</v>
      </c>
      <c r="T21" s="236"/>
    </row>
    <row r="22" spans="1:113" ht="204.75" customHeight="1" x14ac:dyDescent="0.25">
      <c r="A22" s="246"/>
      <c r="B22" s="250"/>
      <c r="C22" s="251"/>
      <c r="D22" s="255"/>
      <c r="E22" s="250"/>
      <c r="F22" s="251"/>
      <c r="G22" s="250"/>
      <c r="H22" s="251"/>
      <c r="I22" s="250"/>
      <c r="J22" s="251"/>
      <c r="K22" s="253"/>
      <c r="L22" s="250"/>
      <c r="M22" s="251"/>
      <c r="N22" s="250"/>
      <c r="O22" s="251"/>
      <c r="P22" s="253"/>
      <c r="Q22" s="65" t="s">
        <v>110</v>
      </c>
      <c r="R22" s="65" t="s">
        <v>407</v>
      </c>
      <c r="S22" s="65" t="s">
        <v>109</v>
      </c>
      <c r="T22" s="65" t="s">
        <v>108</v>
      </c>
    </row>
    <row r="23" spans="1:113" ht="51.75" customHeight="1" x14ac:dyDescent="0.25">
      <c r="A23" s="247"/>
      <c r="B23" s="102" t="s">
        <v>106</v>
      </c>
      <c r="C23" s="102" t="s">
        <v>107</v>
      </c>
      <c r="D23" s="253"/>
      <c r="E23" s="102" t="s">
        <v>106</v>
      </c>
      <c r="F23" s="102" t="s">
        <v>107</v>
      </c>
      <c r="G23" s="102" t="s">
        <v>106</v>
      </c>
      <c r="H23" s="102" t="s">
        <v>107</v>
      </c>
      <c r="I23" s="102" t="s">
        <v>106</v>
      </c>
      <c r="J23" s="102" t="s">
        <v>107</v>
      </c>
      <c r="K23" s="102" t="s">
        <v>106</v>
      </c>
      <c r="L23" s="102" t="s">
        <v>106</v>
      </c>
      <c r="M23" s="102" t="s">
        <v>107</v>
      </c>
      <c r="N23" s="102" t="s">
        <v>106</v>
      </c>
      <c r="O23" s="102" t="s">
        <v>107</v>
      </c>
      <c r="P23" s="103" t="s">
        <v>106</v>
      </c>
      <c r="Q23" s="65" t="s">
        <v>106</v>
      </c>
      <c r="R23" s="65" t="s">
        <v>106</v>
      </c>
      <c r="S23" s="65" t="s">
        <v>106</v>
      </c>
      <c r="T23" s="65" t="s">
        <v>106</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8" customFormat="1" ht="24" customHeight="1" x14ac:dyDescent="0.25">
      <c r="A25" s="115" t="s">
        <v>445</v>
      </c>
      <c r="B25" s="115" t="s">
        <v>445</v>
      </c>
      <c r="C25" s="115" t="s">
        <v>445</v>
      </c>
      <c r="D25" s="115" t="s">
        <v>445</v>
      </c>
      <c r="E25" s="115" t="s">
        <v>445</v>
      </c>
      <c r="F25" s="115" t="s">
        <v>445</v>
      </c>
      <c r="G25" s="115" t="s">
        <v>445</v>
      </c>
      <c r="H25" s="115" t="s">
        <v>445</v>
      </c>
      <c r="I25" s="115" t="s">
        <v>445</v>
      </c>
      <c r="J25" s="115" t="s">
        <v>445</v>
      </c>
      <c r="K25" s="115" t="s">
        <v>445</v>
      </c>
      <c r="L25" s="115" t="s">
        <v>445</v>
      </c>
      <c r="M25" s="115" t="s">
        <v>445</v>
      </c>
      <c r="N25" s="115" t="s">
        <v>445</v>
      </c>
      <c r="O25" s="115" t="s">
        <v>445</v>
      </c>
      <c r="P25" s="115" t="s">
        <v>445</v>
      </c>
      <c r="Q25" s="115" t="s">
        <v>445</v>
      </c>
      <c r="R25" s="115" t="s">
        <v>445</v>
      </c>
      <c r="S25" s="115" t="s">
        <v>445</v>
      </c>
      <c r="T25" s="115" t="s">
        <v>445</v>
      </c>
    </row>
    <row r="26" spans="1:113" ht="3" customHeight="1" x14ac:dyDescent="0.25"/>
    <row r="27" spans="1:113" s="36" customFormat="1" ht="12.75" x14ac:dyDescent="0.2">
      <c r="B27" s="37"/>
      <c r="C27" s="37"/>
      <c r="K27" s="37"/>
    </row>
    <row r="28" spans="1:113" s="36" customFormat="1" x14ac:dyDescent="0.25">
      <c r="B28" s="34" t="s">
        <v>105</v>
      </c>
      <c r="C28" s="34"/>
      <c r="D28" s="34"/>
      <c r="E28" s="34"/>
      <c r="F28" s="34"/>
      <c r="G28" s="34"/>
      <c r="H28" s="34"/>
      <c r="I28" s="34"/>
      <c r="J28" s="34"/>
      <c r="K28" s="34"/>
      <c r="L28" s="34"/>
      <c r="M28" s="34"/>
      <c r="N28" s="34"/>
      <c r="O28" s="34"/>
      <c r="P28" s="34"/>
      <c r="Q28" s="34"/>
      <c r="R28" s="34"/>
    </row>
    <row r="29" spans="1:113" x14ac:dyDescent="0.25">
      <c r="B29" s="254" t="s">
        <v>440</v>
      </c>
      <c r="C29" s="254"/>
      <c r="D29" s="254"/>
      <c r="E29" s="254"/>
      <c r="F29" s="254"/>
      <c r="G29" s="254"/>
      <c r="H29" s="254"/>
      <c r="I29" s="254"/>
      <c r="J29" s="254"/>
      <c r="K29" s="254"/>
      <c r="L29" s="254"/>
      <c r="M29" s="254"/>
      <c r="N29" s="254"/>
      <c r="O29" s="254"/>
      <c r="P29" s="254"/>
      <c r="Q29" s="254"/>
      <c r="R29" s="254"/>
    </row>
    <row r="30" spans="1:113" x14ac:dyDescent="0.25">
      <c r="B30" s="34"/>
      <c r="C30" s="34"/>
      <c r="D30" s="34"/>
      <c r="E30" s="34"/>
      <c r="F30" s="34"/>
      <c r="G30" s="34"/>
      <c r="H30" s="34"/>
      <c r="I30" s="34"/>
      <c r="J30" s="34"/>
      <c r="K30" s="34"/>
      <c r="L30" s="34"/>
      <c r="M30" s="34"/>
      <c r="N30" s="34"/>
      <c r="O30" s="34"/>
      <c r="P30" s="34"/>
      <c r="Q30" s="34"/>
      <c r="R30" s="34"/>
      <c r="S30" s="34"/>
      <c r="T30" s="34"/>
      <c r="U30" s="34"/>
      <c r="V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row>
    <row r="31" spans="1:113" x14ac:dyDescent="0.25">
      <c r="B31" s="33" t="s">
        <v>406</v>
      </c>
      <c r="C31" s="33"/>
      <c r="D31" s="33"/>
      <c r="E31" s="33"/>
      <c r="F31" s="31"/>
      <c r="G31" s="31"/>
      <c r="H31" s="33"/>
      <c r="I31" s="33"/>
      <c r="J31" s="33"/>
      <c r="K31" s="33"/>
      <c r="L31" s="33"/>
      <c r="M31" s="33"/>
      <c r="N31" s="33"/>
      <c r="O31" s="33"/>
      <c r="P31" s="33"/>
      <c r="Q31" s="33"/>
      <c r="R31" s="33"/>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3" t="s">
        <v>104</v>
      </c>
      <c r="C32" s="33"/>
      <c r="D32" s="33"/>
      <c r="E32" s="33"/>
      <c r="F32" s="31"/>
      <c r="G32" s="31"/>
      <c r="H32" s="33"/>
      <c r="I32" s="33"/>
      <c r="J32" s="33"/>
      <c r="K32" s="33"/>
      <c r="L32" s="33"/>
      <c r="M32" s="33"/>
      <c r="N32" s="33"/>
      <c r="O32" s="33"/>
      <c r="P32" s="33"/>
      <c r="Q32" s="33"/>
      <c r="R32" s="33"/>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s="31" customFormat="1" x14ac:dyDescent="0.25">
      <c r="B33" s="33" t="s">
        <v>103</v>
      </c>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s="31" customFormat="1" x14ac:dyDescent="0.25">
      <c r="B34" s="33" t="s">
        <v>102</v>
      </c>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s="31" customFormat="1" x14ac:dyDescent="0.25">
      <c r="B35" s="33" t="s">
        <v>101</v>
      </c>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s="31" customFormat="1" x14ac:dyDescent="0.25">
      <c r="B36" s="33" t="s">
        <v>100</v>
      </c>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s="31" customFormat="1" x14ac:dyDescent="0.25">
      <c r="B37" s="33" t="s">
        <v>99</v>
      </c>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s="31" customFormat="1" x14ac:dyDescent="0.25">
      <c r="B38" s="33" t="s">
        <v>98</v>
      </c>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s="31" customFormat="1" x14ac:dyDescent="0.25">
      <c r="B39" s="33" t="s">
        <v>97</v>
      </c>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s="31" customFormat="1" x14ac:dyDescent="0.25">
      <c r="B40" s="33" t="s">
        <v>96</v>
      </c>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s="31" customFormat="1"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s="31" customFormat="1"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4"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227" t="s">
        <v>503</v>
      </c>
      <c r="B4" s="227"/>
      <c r="C4" s="227"/>
      <c r="D4" s="227"/>
      <c r="E4" s="227"/>
      <c r="F4" s="227"/>
      <c r="G4" s="227"/>
      <c r="H4" s="227"/>
      <c r="I4" s="227"/>
      <c r="J4" s="227"/>
      <c r="K4" s="227"/>
      <c r="L4" s="227"/>
      <c r="M4" s="227"/>
      <c r="N4" s="227"/>
      <c r="O4" s="227"/>
      <c r="P4" s="227"/>
      <c r="Q4" s="227"/>
      <c r="R4" s="227"/>
      <c r="S4" s="227"/>
    </row>
    <row r="5" spans="1:28" s="10" customFormat="1" ht="15.75" x14ac:dyDescent="0.2">
      <c r="A5" s="15"/>
    </row>
    <row r="6" spans="1:28" s="10" customFormat="1" ht="18.75" x14ac:dyDescent="0.2">
      <c r="A6" s="237" t="s">
        <v>7</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10" customFormat="1" ht="18.75" x14ac:dyDescent="0.2">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10" customFormat="1" ht="18.75" x14ac:dyDescent="0.2">
      <c r="A8" s="256" t="s">
        <v>489</v>
      </c>
      <c r="B8" s="256"/>
      <c r="C8" s="256"/>
      <c r="D8" s="256"/>
      <c r="E8" s="256"/>
      <c r="F8" s="256"/>
      <c r="G8" s="256"/>
      <c r="H8" s="256"/>
      <c r="I8" s="256"/>
      <c r="J8" s="256"/>
      <c r="K8" s="256"/>
      <c r="L8" s="256"/>
      <c r="M8" s="256"/>
      <c r="N8" s="256"/>
      <c r="O8" s="256"/>
      <c r="P8" s="256"/>
      <c r="Q8" s="256"/>
      <c r="R8" s="256"/>
      <c r="S8" s="256"/>
      <c r="T8" s="11"/>
      <c r="U8" s="11"/>
      <c r="V8" s="11"/>
      <c r="W8" s="11"/>
      <c r="X8" s="11"/>
      <c r="Y8" s="11"/>
      <c r="Z8" s="11"/>
      <c r="AA8" s="11"/>
      <c r="AB8" s="11"/>
    </row>
    <row r="9" spans="1:28" s="10" customFormat="1" ht="18.75" x14ac:dyDescent="0.2">
      <c r="A9" s="239" t="s">
        <v>6</v>
      </c>
      <c r="B9" s="239"/>
      <c r="C9" s="239"/>
      <c r="D9" s="239"/>
      <c r="E9" s="239"/>
      <c r="F9" s="239"/>
      <c r="G9" s="239"/>
      <c r="H9" s="239"/>
      <c r="I9" s="239"/>
      <c r="J9" s="239"/>
      <c r="K9" s="239"/>
      <c r="L9" s="239"/>
      <c r="M9" s="239"/>
      <c r="N9" s="239"/>
      <c r="O9" s="239"/>
      <c r="P9" s="239"/>
      <c r="Q9" s="239"/>
      <c r="R9" s="239"/>
      <c r="S9" s="239"/>
      <c r="T9" s="11"/>
      <c r="U9" s="11"/>
      <c r="V9" s="11"/>
      <c r="W9" s="11"/>
      <c r="X9" s="11"/>
      <c r="Y9" s="11"/>
      <c r="Z9" s="11"/>
      <c r="AA9" s="11"/>
      <c r="AB9" s="11"/>
    </row>
    <row r="10" spans="1:28" s="10" customFormat="1" ht="18.75" x14ac:dyDescent="0.2">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10" customFormat="1" ht="18.75" x14ac:dyDescent="0.2">
      <c r="A11" s="259" t="s">
        <v>490</v>
      </c>
      <c r="B11" s="259"/>
      <c r="C11" s="259"/>
      <c r="D11" s="259"/>
      <c r="E11" s="259"/>
      <c r="F11" s="259"/>
      <c r="G11" s="259"/>
      <c r="H11" s="259"/>
      <c r="I11" s="259"/>
      <c r="J11" s="259"/>
      <c r="K11" s="259"/>
      <c r="L11" s="259"/>
      <c r="M11" s="259"/>
      <c r="N11" s="259"/>
      <c r="O11" s="259"/>
      <c r="P11" s="259"/>
      <c r="Q11" s="259"/>
      <c r="R11" s="259"/>
      <c r="S11" s="259"/>
      <c r="T11" s="11"/>
      <c r="U11" s="11"/>
      <c r="V11" s="11"/>
      <c r="W11" s="11"/>
      <c r="X11" s="11"/>
      <c r="Y11" s="11"/>
      <c r="Z11" s="11"/>
      <c r="AA11" s="11"/>
      <c r="AB11" s="11"/>
    </row>
    <row r="12" spans="1:28" s="10" customFormat="1" ht="18.75" x14ac:dyDescent="0.2">
      <c r="A12" s="239" t="s">
        <v>5</v>
      </c>
      <c r="B12" s="239"/>
      <c r="C12" s="239"/>
      <c r="D12" s="239"/>
      <c r="E12" s="239"/>
      <c r="F12" s="239"/>
      <c r="G12" s="239"/>
      <c r="H12" s="239"/>
      <c r="I12" s="239"/>
      <c r="J12" s="239"/>
      <c r="K12" s="239"/>
      <c r="L12" s="239"/>
      <c r="M12" s="239"/>
      <c r="N12" s="239"/>
      <c r="O12" s="239"/>
      <c r="P12" s="239"/>
      <c r="Q12" s="239"/>
      <c r="R12" s="239"/>
      <c r="S12" s="239"/>
      <c r="T12" s="11"/>
      <c r="U12" s="11"/>
      <c r="V12" s="11"/>
      <c r="W12" s="11"/>
      <c r="X12" s="11"/>
      <c r="Y12" s="11"/>
      <c r="Z12" s="11"/>
      <c r="AA12" s="11"/>
      <c r="AB12" s="11"/>
    </row>
    <row r="13" spans="1:28" s="7"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8"/>
      <c r="U13" s="8"/>
      <c r="V13" s="8"/>
      <c r="W13" s="8"/>
      <c r="X13" s="8"/>
      <c r="Y13" s="8"/>
      <c r="Z13" s="8"/>
      <c r="AA13" s="8"/>
      <c r="AB13" s="8"/>
    </row>
    <row r="14" spans="1:28" s="2" customFormat="1" ht="15.75" x14ac:dyDescent="0.2">
      <c r="A14" s="256" t="s">
        <v>488</v>
      </c>
      <c r="B14" s="256"/>
      <c r="C14" s="256"/>
      <c r="D14" s="256"/>
      <c r="E14" s="256"/>
      <c r="F14" s="256"/>
      <c r="G14" s="256"/>
      <c r="H14" s="256"/>
      <c r="I14" s="256"/>
      <c r="J14" s="256"/>
      <c r="K14" s="256"/>
      <c r="L14" s="256"/>
      <c r="M14" s="256"/>
      <c r="N14" s="256"/>
      <c r="O14" s="256"/>
      <c r="P14" s="256"/>
      <c r="Q14" s="256"/>
      <c r="R14" s="256"/>
      <c r="S14" s="256"/>
      <c r="T14" s="6"/>
      <c r="U14" s="6"/>
      <c r="V14" s="6"/>
      <c r="W14" s="6"/>
      <c r="X14" s="6"/>
      <c r="Y14" s="6"/>
      <c r="Z14" s="6"/>
      <c r="AA14" s="6"/>
      <c r="AB14" s="6"/>
    </row>
    <row r="15" spans="1:28" s="2" customFormat="1" ht="15" customHeight="1" x14ac:dyDescent="0.2">
      <c r="A15" s="239" t="s">
        <v>4</v>
      </c>
      <c r="B15" s="239"/>
      <c r="C15" s="239"/>
      <c r="D15" s="239"/>
      <c r="E15" s="239"/>
      <c r="F15" s="239"/>
      <c r="G15" s="239"/>
      <c r="H15" s="239"/>
      <c r="I15" s="239"/>
      <c r="J15" s="239"/>
      <c r="K15" s="239"/>
      <c r="L15" s="239"/>
      <c r="M15" s="239"/>
      <c r="N15" s="239"/>
      <c r="O15" s="239"/>
      <c r="P15" s="239"/>
      <c r="Q15" s="239"/>
      <c r="R15" s="239"/>
      <c r="S15" s="239"/>
      <c r="T15" s="4"/>
      <c r="U15" s="4"/>
      <c r="V15" s="4"/>
      <c r="W15" s="4"/>
      <c r="X15" s="4"/>
      <c r="Y15" s="4"/>
      <c r="Z15" s="4"/>
      <c r="AA15" s="4"/>
      <c r="AB15" s="4"/>
    </row>
    <row r="16" spans="1:28" s="2"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3"/>
      <c r="U16" s="3"/>
      <c r="V16" s="3"/>
      <c r="W16" s="3"/>
      <c r="X16" s="3"/>
      <c r="Y16" s="3"/>
    </row>
    <row r="17" spans="1:28" s="2" customFormat="1" ht="45.75" customHeight="1" x14ac:dyDescent="0.2">
      <c r="A17" s="257" t="s">
        <v>403</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3"/>
      <c r="U18" s="3"/>
      <c r="V18" s="3"/>
      <c r="W18" s="3"/>
      <c r="X18" s="3"/>
      <c r="Y18" s="3"/>
    </row>
    <row r="19" spans="1:28" s="2" customFormat="1" ht="54" customHeight="1" x14ac:dyDescent="0.2">
      <c r="A19" s="260" t="s">
        <v>3</v>
      </c>
      <c r="B19" s="260" t="s">
        <v>95</v>
      </c>
      <c r="C19" s="261" t="s">
        <v>295</v>
      </c>
      <c r="D19" s="260" t="s">
        <v>294</v>
      </c>
      <c r="E19" s="260" t="s">
        <v>94</v>
      </c>
      <c r="F19" s="260" t="s">
        <v>93</v>
      </c>
      <c r="G19" s="260" t="s">
        <v>290</v>
      </c>
      <c r="H19" s="260" t="s">
        <v>92</v>
      </c>
      <c r="I19" s="260" t="s">
        <v>91</v>
      </c>
      <c r="J19" s="260" t="s">
        <v>90</v>
      </c>
      <c r="K19" s="260" t="s">
        <v>89</v>
      </c>
      <c r="L19" s="260" t="s">
        <v>88</v>
      </c>
      <c r="M19" s="260" t="s">
        <v>87</v>
      </c>
      <c r="N19" s="260" t="s">
        <v>86</v>
      </c>
      <c r="O19" s="260" t="s">
        <v>85</v>
      </c>
      <c r="P19" s="260" t="s">
        <v>84</v>
      </c>
      <c r="Q19" s="260" t="s">
        <v>293</v>
      </c>
      <c r="R19" s="260"/>
      <c r="S19" s="263" t="s">
        <v>397</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25" t="s">
        <v>291</v>
      </c>
      <c r="R20" s="26" t="s">
        <v>292</v>
      </c>
      <c r="S20" s="263"/>
      <c r="T20" s="21"/>
      <c r="U20" s="21"/>
      <c r="V20" s="21"/>
      <c r="W20" s="21"/>
      <c r="X20" s="21"/>
      <c r="Y20" s="21"/>
      <c r="Z20" s="20"/>
      <c r="AA20" s="20"/>
      <c r="AB20" s="20"/>
    </row>
    <row r="21" spans="1:28" s="2" customFormat="1" ht="18.75" x14ac:dyDescent="0.2">
      <c r="A21" s="25">
        <v>1</v>
      </c>
      <c r="B21" s="28">
        <v>2</v>
      </c>
      <c r="C21" s="25">
        <v>3</v>
      </c>
      <c r="D21" s="28">
        <v>4</v>
      </c>
      <c r="E21" s="25">
        <v>5</v>
      </c>
      <c r="F21" s="28">
        <v>6</v>
      </c>
      <c r="G21" s="96">
        <v>7</v>
      </c>
      <c r="H21" s="97">
        <v>8</v>
      </c>
      <c r="I21" s="96">
        <v>9</v>
      </c>
      <c r="J21" s="97">
        <v>10</v>
      </c>
      <c r="K21" s="96">
        <v>11</v>
      </c>
      <c r="L21" s="97">
        <v>12</v>
      </c>
      <c r="M21" s="96">
        <v>13</v>
      </c>
      <c r="N21" s="97">
        <v>14</v>
      </c>
      <c r="O21" s="96">
        <v>15</v>
      </c>
      <c r="P21" s="97">
        <v>16</v>
      </c>
      <c r="Q21" s="96">
        <v>17</v>
      </c>
      <c r="R21" s="97">
        <v>18</v>
      </c>
      <c r="S21" s="96">
        <v>19</v>
      </c>
      <c r="T21" s="21"/>
      <c r="U21" s="21"/>
      <c r="V21" s="21"/>
      <c r="W21" s="21"/>
      <c r="X21" s="21"/>
      <c r="Y21" s="21"/>
      <c r="Z21" s="20"/>
      <c r="AA21" s="20"/>
      <c r="AB21" s="20"/>
    </row>
    <row r="22" spans="1:28" s="2" customFormat="1" ht="32.25" customHeight="1" x14ac:dyDescent="0.2">
      <c r="A22" s="169" t="s">
        <v>445</v>
      </c>
      <c r="B22" s="169" t="s">
        <v>445</v>
      </c>
      <c r="C22" s="169" t="s">
        <v>445</v>
      </c>
      <c r="D22" s="169" t="s">
        <v>445</v>
      </c>
      <c r="E22" s="115" t="s">
        <v>445</v>
      </c>
      <c r="F22" s="115" t="s">
        <v>445</v>
      </c>
      <c r="G22" s="115" t="s">
        <v>445</v>
      </c>
      <c r="H22" s="115" t="s">
        <v>445</v>
      </c>
      <c r="I22" s="115" t="s">
        <v>445</v>
      </c>
      <c r="J22" s="115" t="s">
        <v>445</v>
      </c>
      <c r="K22" s="115" t="s">
        <v>445</v>
      </c>
      <c r="L22" s="115" t="s">
        <v>445</v>
      </c>
      <c r="M22" s="115" t="s">
        <v>445</v>
      </c>
      <c r="N22" s="115" t="s">
        <v>445</v>
      </c>
      <c r="O22" s="115" t="s">
        <v>445</v>
      </c>
      <c r="P22" s="115" t="s">
        <v>445</v>
      </c>
      <c r="Q22" s="115" t="s">
        <v>445</v>
      </c>
      <c r="R22" s="115" t="s">
        <v>445</v>
      </c>
      <c r="S22" s="115" t="s">
        <v>445</v>
      </c>
      <c r="T22" s="21"/>
      <c r="U22" s="21"/>
      <c r="V22" s="21"/>
      <c r="W22" s="21"/>
      <c r="X22" s="21"/>
      <c r="Y22" s="21"/>
      <c r="Z22" s="20"/>
      <c r="AA22" s="20"/>
      <c r="AB22" s="20"/>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30"/>
    <col min="2" max="2" width="26" style="30" customWidth="1"/>
    <col min="3" max="3" width="24" style="30" customWidth="1"/>
    <col min="4" max="4" width="26" style="30" customWidth="1"/>
    <col min="5" max="5" width="28.14062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11.2851562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2" width="11.85546875" style="30" customWidth="1"/>
    <col min="23" max="23" width="10.5703125" style="30" customWidth="1"/>
    <col min="24" max="24" width="29.28515625" style="30" customWidth="1"/>
    <col min="25" max="25" width="38.5703125" style="30" customWidth="1"/>
    <col min="26" max="26" width="28.7109375" style="30" customWidth="1"/>
    <col min="27" max="27" width="65.710937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AA1" s="24"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ht="22.5" x14ac:dyDescent="0.2">
      <c r="A5" s="264" t="s">
        <v>503</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105"/>
      <c r="B6" s="105"/>
      <c r="C6" s="105"/>
      <c r="D6" s="105"/>
      <c r="E6" s="105"/>
      <c r="F6" s="105"/>
      <c r="G6" s="105"/>
      <c r="H6" s="105"/>
      <c r="I6" s="105"/>
      <c r="J6" s="105"/>
      <c r="K6" s="105"/>
      <c r="L6" s="105"/>
      <c r="M6" s="105"/>
      <c r="N6" s="105"/>
      <c r="O6" s="105"/>
      <c r="P6" s="105"/>
      <c r="Q6" s="105"/>
      <c r="R6" s="105"/>
      <c r="S6" s="105"/>
      <c r="T6" s="105"/>
    </row>
    <row r="7" spans="1:27" s="10" customFormat="1" ht="18.75" x14ac:dyDescent="0.2">
      <c r="E7" s="237" t="s">
        <v>7</v>
      </c>
      <c r="F7" s="237"/>
      <c r="G7" s="237"/>
      <c r="H7" s="237"/>
      <c r="I7" s="237"/>
      <c r="J7" s="237"/>
      <c r="K7" s="237"/>
      <c r="L7" s="237"/>
      <c r="M7" s="237"/>
      <c r="N7" s="237"/>
      <c r="O7" s="237"/>
      <c r="P7" s="237"/>
      <c r="Q7" s="237"/>
      <c r="R7" s="237"/>
      <c r="S7" s="237"/>
      <c r="T7" s="237"/>
      <c r="U7" s="237"/>
      <c r="V7" s="237"/>
      <c r="W7" s="237"/>
      <c r="X7" s="237"/>
      <c r="Y7" s="23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6" t="s">
        <v>489</v>
      </c>
      <c r="F9" s="256"/>
      <c r="G9" s="256"/>
      <c r="H9" s="256"/>
      <c r="I9" s="256"/>
      <c r="J9" s="256"/>
      <c r="K9" s="256"/>
      <c r="L9" s="256"/>
      <c r="M9" s="256"/>
      <c r="N9" s="256"/>
      <c r="O9" s="256"/>
      <c r="P9" s="256"/>
      <c r="Q9" s="256"/>
      <c r="R9" s="256"/>
      <c r="S9" s="256"/>
      <c r="T9" s="256"/>
      <c r="U9" s="256"/>
      <c r="V9" s="256"/>
      <c r="W9" s="256"/>
      <c r="X9" s="256"/>
      <c r="Y9" s="256"/>
    </row>
    <row r="10" spans="1:27" s="10" customFormat="1" ht="18.75" customHeight="1" x14ac:dyDescent="0.2">
      <c r="E10" s="239" t="s">
        <v>6</v>
      </c>
      <c r="F10" s="239"/>
      <c r="G10" s="239"/>
      <c r="H10" s="239"/>
      <c r="I10" s="239"/>
      <c r="J10" s="239"/>
      <c r="K10" s="239"/>
      <c r="L10" s="239"/>
      <c r="M10" s="239"/>
      <c r="N10" s="239"/>
      <c r="O10" s="239"/>
      <c r="P10" s="239"/>
      <c r="Q10" s="239"/>
      <c r="R10" s="239"/>
      <c r="S10" s="239"/>
      <c r="T10" s="239"/>
      <c r="U10" s="239"/>
      <c r="V10" s="239"/>
      <c r="W10" s="239"/>
      <c r="X10" s="239"/>
      <c r="Y10" s="23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9" t="s">
        <v>490</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customHeight="1" x14ac:dyDescent="0.2">
      <c r="E13" s="239" t="s">
        <v>5</v>
      </c>
      <c r="F13" s="239"/>
      <c r="G13" s="239"/>
      <c r="H13" s="239"/>
      <c r="I13" s="239"/>
      <c r="J13" s="239"/>
      <c r="K13" s="239"/>
      <c r="L13" s="239"/>
      <c r="M13" s="239"/>
      <c r="N13" s="239"/>
      <c r="O13" s="239"/>
      <c r="P13" s="239"/>
      <c r="Q13" s="239"/>
      <c r="R13" s="239"/>
      <c r="S13" s="239"/>
      <c r="T13" s="239"/>
      <c r="U13" s="239"/>
      <c r="V13" s="239"/>
      <c r="W13" s="239"/>
      <c r="X13" s="239"/>
      <c r="Y13" s="23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65" t="s">
        <v>488</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x14ac:dyDescent="0.2">
      <c r="E16" s="239" t="s">
        <v>4</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410</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38" customFormat="1" ht="21" customHeight="1" x14ac:dyDescent="0.25"/>
    <row r="21" spans="1:27" ht="15.75" customHeight="1" x14ac:dyDescent="0.25">
      <c r="A21" s="266" t="s">
        <v>3</v>
      </c>
      <c r="B21" s="268" t="s">
        <v>417</v>
      </c>
      <c r="C21" s="269"/>
      <c r="D21" s="268" t="s">
        <v>419</v>
      </c>
      <c r="E21" s="269"/>
      <c r="F21" s="234" t="s">
        <v>89</v>
      </c>
      <c r="G21" s="236"/>
      <c r="H21" s="236"/>
      <c r="I21" s="235"/>
      <c r="J21" s="266" t="s">
        <v>420</v>
      </c>
      <c r="K21" s="268" t="s">
        <v>421</v>
      </c>
      <c r="L21" s="269"/>
      <c r="M21" s="268" t="s">
        <v>422</v>
      </c>
      <c r="N21" s="269"/>
      <c r="O21" s="268" t="s">
        <v>409</v>
      </c>
      <c r="P21" s="269"/>
      <c r="Q21" s="268" t="s">
        <v>122</v>
      </c>
      <c r="R21" s="269"/>
      <c r="S21" s="266" t="s">
        <v>121</v>
      </c>
      <c r="T21" s="266" t="s">
        <v>423</v>
      </c>
      <c r="U21" s="266" t="s">
        <v>418</v>
      </c>
      <c r="V21" s="268" t="s">
        <v>120</v>
      </c>
      <c r="W21" s="269"/>
      <c r="X21" s="234" t="s">
        <v>112</v>
      </c>
      <c r="Y21" s="236"/>
      <c r="Z21" s="234" t="s">
        <v>111</v>
      </c>
      <c r="AA21" s="236"/>
    </row>
    <row r="22" spans="1:27" ht="216" customHeight="1" x14ac:dyDescent="0.25">
      <c r="A22" s="272"/>
      <c r="B22" s="270"/>
      <c r="C22" s="271"/>
      <c r="D22" s="270"/>
      <c r="E22" s="271"/>
      <c r="F22" s="234" t="s">
        <v>119</v>
      </c>
      <c r="G22" s="235"/>
      <c r="H22" s="234" t="s">
        <v>118</v>
      </c>
      <c r="I22" s="235"/>
      <c r="J22" s="267"/>
      <c r="K22" s="270"/>
      <c r="L22" s="271"/>
      <c r="M22" s="270"/>
      <c r="N22" s="271"/>
      <c r="O22" s="270"/>
      <c r="P22" s="271"/>
      <c r="Q22" s="270"/>
      <c r="R22" s="271"/>
      <c r="S22" s="267"/>
      <c r="T22" s="267"/>
      <c r="U22" s="267"/>
      <c r="V22" s="270"/>
      <c r="W22" s="271"/>
      <c r="X22" s="65" t="s">
        <v>110</v>
      </c>
      <c r="Y22" s="65" t="s">
        <v>407</v>
      </c>
      <c r="Z22" s="65" t="s">
        <v>109</v>
      </c>
      <c r="AA22" s="65" t="s">
        <v>108</v>
      </c>
    </row>
    <row r="23" spans="1:27" ht="60" customHeight="1" x14ac:dyDescent="0.25">
      <c r="A23" s="267"/>
      <c r="B23" s="101" t="s">
        <v>106</v>
      </c>
      <c r="C23" s="101" t="s">
        <v>107</v>
      </c>
      <c r="D23" s="66" t="s">
        <v>106</v>
      </c>
      <c r="E23" s="66" t="s">
        <v>107</v>
      </c>
      <c r="F23" s="66" t="s">
        <v>106</v>
      </c>
      <c r="G23" s="66" t="s">
        <v>107</v>
      </c>
      <c r="H23" s="66" t="s">
        <v>106</v>
      </c>
      <c r="I23" s="66" t="s">
        <v>107</v>
      </c>
      <c r="J23" s="66" t="s">
        <v>106</v>
      </c>
      <c r="K23" s="66" t="s">
        <v>106</v>
      </c>
      <c r="L23" s="66" t="s">
        <v>107</v>
      </c>
      <c r="M23" s="66" t="s">
        <v>106</v>
      </c>
      <c r="N23" s="66" t="s">
        <v>107</v>
      </c>
      <c r="O23" s="66" t="s">
        <v>106</v>
      </c>
      <c r="P23" s="66" t="s">
        <v>107</v>
      </c>
      <c r="Q23" s="66" t="s">
        <v>106</v>
      </c>
      <c r="R23" s="66" t="s">
        <v>107</v>
      </c>
      <c r="S23" s="66" t="s">
        <v>106</v>
      </c>
      <c r="T23" s="66" t="s">
        <v>106</v>
      </c>
      <c r="U23" s="66" t="s">
        <v>106</v>
      </c>
      <c r="V23" s="66" t="s">
        <v>106</v>
      </c>
      <c r="W23" s="66" t="s">
        <v>107</v>
      </c>
      <c r="X23" s="66" t="s">
        <v>106</v>
      </c>
      <c r="Y23" s="66" t="s">
        <v>106</v>
      </c>
      <c r="Z23" s="65" t="s">
        <v>106</v>
      </c>
      <c r="AA23" s="65" t="s">
        <v>106</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38" customFormat="1" ht="44.25" customHeight="1" x14ac:dyDescent="0.25">
      <c r="A25" s="183" t="s">
        <v>445</v>
      </c>
      <c r="B25" s="183" t="s">
        <v>445</v>
      </c>
      <c r="C25" s="183" t="s">
        <v>445</v>
      </c>
      <c r="D25" s="183" t="s">
        <v>445</v>
      </c>
      <c r="E25" s="183" t="s">
        <v>445</v>
      </c>
      <c r="F25" s="183" t="s">
        <v>445</v>
      </c>
      <c r="G25" s="183" t="s">
        <v>445</v>
      </c>
      <c r="H25" s="183" t="s">
        <v>445</v>
      </c>
      <c r="I25" s="183" t="s">
        <v>445</v>
      </c>
      <c r="J25" s="183" t="s">
        <v>445</v>
      </c>
      <c r="K25" s="183" t="s">
        <v>445</v>
      </c>
      <c r="L25" s="183" t="s">
        <v>445</v>
      </c>
      <c r="M25" s="183" t="s">
        <v>445</v>
      </c>
      <c r="N25" s="183" t="s">
        <v>445</v>
      </c>
      <c r="O25" s="183" t="s">
        <v>445</v>
      </c>
      <c r="P25" s="183" t="s">
        <v>445</v>
      </c>
      <c r="Q25" s="183" t="s">
        <v>445</v>
      </c>
      <c r="R25" s="183" t="s">
        <v>445</v>
      </c>
      <c r="S25" s="183" t="s">
        <v>445</v>
      </c>
      <c r="T25" s="183" t="s">
        <v>445</v>
      </c>
      <c r="U25" s="183" t="s">
        <v>445</v>
      </c>
      <c r="V25" s="183" t="s">
        <v>445</v>
      </c>
      <c r="W25" s="183" t="s">
        <v>445</v>
      </c>
      <c r="X25" s="183" t="s">
        <v>445</v>
      </c>
      <c r="Y25" s="183" t="s">
        <v>445</v>
      </c>
      <c r="Z25" s="183" t="s">
        <v>445</v>
      </c>
      <c r="AA25" s="183" t="s">
        <v>445</v>
      </c>
    </row>
    <row r="26" spans="1:27" ht="3" hidden="1" customHeight="1" x14ac:dyDescent="0.25">
      <c r="X26" s="67"/>
      <c r="Y26" s="68"/>
      <c r="Z26" s="31"/>
      <c r="AA26" s="31"/>
    </row>
    <row r="27" spans="1:27" s="36" customFormat="1" ht="12.75" x14ac:dyDescent="0.2">
      <c r="A27" s="37"/>
      <c r="B27" s="37"/>
      <c r="C27" s="37"/>
      <c r="E27" s="37"/>
      <c r="X27" s="69"/>
      <c r="Y27" s="69"/>
      <c r="Z27" s="69"/>
      <c r="AA27" s="69"/>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heetViews>
  <sheetFormatPr defaultRowHeight="15" x14ac:dyDescent="0.25"/>
  <cols>
    <col min="1" max="1" width="6.140625" style="1" customWidth="1"/>
    <col min="2" max="2" width="53.5703125" style="1" customWidth="1"/>
    <col min="3" max="3" width="99.5703125" style="1" customWidth="1"/>
    <col min="4" max="4" width="47.28515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11"/>
      <c r="B1" s="111"/>
      <c r="C1" s="112" t="s">
        <v>67</v>
      </c>
      <c r="E1" s="14"/>
      <c r="F1" s="14"/>
    </row>
    <row r="2" spans="1:29" s="10" customFormat="1" ht="18.75" customHeight="1" x14ac:dyDescent="0.3">
      <c r="A2" s="111"/>
      <c r="B2" s="111"/>
      <c r="C2" s="113" t="s">
        <v>8</v>
      </c>
      <c r="E2" s="14"/>
      <c r="F2" s="14"/>
    </row>
    <row r="3" spans="1:29" s="10" customFormat="1" ht="18.75" x14ac:dyDescent="0.3">
      <c r="A3" s="174"/>
      <c r="B3" s="111"/>
      <c r="C3" s="113" t="s">
        <v>66</v>
      </c>
      <c r="E3" s="14"/>
      <c r="F3" s="14"/>
    </row>
    <row r="4" spans="1:29" s="10" customFormat="1" ht="18.75" x14ac:dyDescent="0.3">
      <c r="A4" s="174"/>
      <c r="B4" s="111"/>
      <c r="C4" s="113"/>
      <c r="E4" s="14"/>
      <c r="F4" s="14"/>
    </row>
    <row r="5" spans="1:29" s="10" customFormat="1" ht="15.75" x14ac:dyDescent="0.2">
      <c r="A5" s="273" t="s">
        <v>503</v>
      </c>
      <c r="B5" s="273"/>
      <c r="C5" s="273"/>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x14ac:dyDescent="0.3">
      <c r="A6" s="174"/>
      <c r="B6" s="111"/>
      <c r="C6" s="111"/>
      <c r="E6" s="14"/>
      <c r="F6" s="14"/>
      <c r="G6" s="13"/>
    </row>
    <row r="7" spans="1:29" s="10" customFormat="1" ht="18.75" x14ac:dyDescent="0.2">
      <c r="A7" s="231" t="s">
        <v>7</v>
      </c>
      <c r="B7" s="231"/>
      <c r="C7" s="231"/>
      <c r="D7" s="11"/>
      <c r="E7" s="11"/>
      <c r="F7" s="11"/>
      <c r="G7" s="11"/>
      <c r="H7" s="11"/>
      <c r="I7" s="11"/>
      <c r="J7" s="11"/>
      <c r="K7" s="11"/>
      <c r="L7" s="11"/>
      <c r="M7" s="11"/>
      <c r="N7" s="11"/>
      <c r="O7" s="11"/>
      <c r="P7" s="11"/>
      <c r="Q7" s="11"/>
      <c r="R7" s="11"/>
      <c r="S7" s="11"/>
      <c r="T7" s="11"/>
      <c r="U7" s="11"/>
    </row>
    <row r="8" spans="1:29" s="10" customFormat="1" ht="18.75" x14ac:dyDescent="0.2">
      <c r="A8" s="231"/>
      <c r="B8" s="231"/>
      <c r="C8" s="231"/>
      <c r="D8" s="12"/>
      <c r="E8" s="12"/>
      <c r="F8" s="12"/>
      <c r="G8" s="12"/>
      <c r="H8" s="11"/>
      <c r="I8" s="11"/>
      <c r="J8" s="11"/>
      <c r="K8" s="11"/>
      <c r="L8" s="11"/>
      <c r="M8" s="11"/>
      <c r="N8" s="11"/>
      <c r="O8" s="11"/>
      <c r="P8" s="11"/>
      <c r="Q8" s="11"/>
      <c r="R8" s="11"/>
      <c r="S8" s="11"/>
      <c r="T8" s="11"/>
      <c r="U8" s="11"/>
    </row>
    <row r="9" spans="1:29" s="10" customFormat="1" ht="18.75" x14ac:dyDescent="0.2">
      <c r="A9" s="273" t="s">
        <v>489</v>
      </c>
      <c r="B9" s="273"/>
      <c r="C9" s="273"/>
      <c r="D9" s="6"/>
      <c r="E9" s="6"/>
      <c r="F9" s="6"/>
      <c r="G9" s="6"/>
      <c r="H9" s="11"/>
      <c r="I9" s="11"/>
      <c r="J9" s="11"/>
      <c r="K9" s="11"/>
      <c r="L9" s="11"/>
      <c r="M9" s="11"/>
      <c r="N9" s="11"/>
      <c r="O9" s="11"/>
      <c r="P9" s="11"/>
      <c r="Q9" s="11"/>
      <c r="R9" s="11"/>
      <c r="S9" s="11"/>
      <c r="T9" s="11"/>
      <c r="U9" s="11"/>
    </row>
    <row r="10" spans="1:29" s="10" customFormat="1" ht="18.75" x14ac:dyDescent="0.2">
      <c r="A10" s="228" t="s">
        <v>6</v>
      </c>
      <c r="B10" s="228"/>
      <c r="C10" s="228"/>
      <c r="D10" s="4"/>
      <c r="E10" s="4"/>
      <c r="F10" s="4"/>
      <c r="G10" s="4"/>
      <c r="H10" s="11"/>
      <c r="I10" s="11"/>
      <c r="J10" s="11"/>
      <c r="K10" s="11"/>
      <c r="L10" s="11"/>
      <c r="M10" s="11"/>
      <c r="N10" s="11"/>
      <c r="O10" s="11"/>
      <c r="P10" s="11"/>
      <c r="Q10" s="11"/>
      <c r="R10" s="11"/>
      <c r="S10" s="11"/>
      <c r="T10" s="11"/>
      <c r="U10" s="11"/>
    </row>
    <row r="11" spans="1:29" s="10" customFormat="1" ht="18.75" x14ac:dyDescent="0.2">
      <c r="A11" s="231"/>
      <c r="B11" s="231"/>
      <c r="C11" s="231"/>
      <c r="D11" s="12"/>
      <c r="E11" s="12"/>
      <c r="F11" s="12"/>
      <c r="G11" s="12"/>
      <c r="H11" s="11"/>
      <c r="I11" s="11"/>
      <c r="J11" s="11"/>
      <c r="K11" s="11"/>
      <c r="L11" s="11"/>
      <c r="M11" s="11"/>
      <c r="N11" s="11"/>
      <c r="O11" s="11"/>
      <c r="P11" s="11"/>
      <c r="Q11" s="11"/>
      <c r="R11" s="11"/>
      <c r="S11" s="11"/>
      <c r="T11" s="11"/>
      <c r="U11" s="11"/>
    </row>
    <row r="12" spans="1:29" s="10" customFormat="1" ht="18.75" x14ac:dyDescent="0.2">
      <c r="A12" s="275" t="s">
        <v>490</v>
      </c>
      <c r="B12" s="275"/>
      <c r="C12" s="275"/>
      <c r="D12" s="6"/>
      <c r="E12" s="6"/>
      <c r="F12" s="6"/>
      <c r="G12" s="6"/>
      <c r="H12" s="11"/>
      <c r="I12" s="11"/>
      <c r="J12" s="11"/>
      <c r="K12" s="11"/>
      <c r="L12" s="11"/>
      <c r="M12" s="11"/>
      <c r="N12" s="11"/>
      <c r="O12" s="11"/>
      <c r="P12" s="11"/>
      <c r="Q12" s="11"/>
      <c r="R12" s="11"/>
      <c r="S12" s="11"/>
      <c r="T12" s="11"/>
      <c r="U12" s="11"/>
    </row>
    <row r="13" spans="1:29" s="10" customFormat="1" ht="18.75" x14ac:dyDescent="0.2">
      <c r="A13" s="228" t="s">
        <v>5</v>
      </c>
      <c r="B13" s="228"/>
      <c r="C13" s="22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73" t="s">
        <v>488</v>
      </c>
      <c r="B15" s="273"/>
      <c r="C15" s="273"/>
      <c r="D15" s="6"/>
      <c r="E15" s="6"/>
      <c r="F15" s="6"/>
      <c r="G15" s="6"/>
      <c r="H15" s="6"/>
      <c r="I15" s="6"/>
      <c r="J15" s="6"/>
      <c r="K15" s="6"/>
      <c r="L15" s="6"/>
      <c r="M15" s="6"/>
      <c r="N15" s="6"/>
      <c r="O15" s="6"/>
      <c r="P15" s="6"/>
      <c r="Q15" s="6"/>
      <c r="R15" s="6"/>
      <c r="S15" s="6"/>
      <c r="T15" s="6"/>
      <c r="U15" s="6"/>
    </row>
    <row r="16" spans="1:29" s="2" customFormat="1" ht="15" customHeight="1" x14ac:dyDescent="0.2">
      <c r="A16" s="228" t="s">
        <v>4</v>
      </c>
      <c r="B16" s="228"/>
      <c r="C16" s="228"/>
      <c r="D16" s="4"/>
      <c r="E16" s="4"/>
      <c r="F16" s="4"/>
      <c r="G16" s="4"/>
      <c r="H16" s="4"/>
      <c r="I16" s="4"/>
      <c r="J16" s="4"/>
      <c r="K16" s="4"/>
      <c r="L16" s="4"/>
      <c r="M16" s="4"/>
      <c r="N16" s="4"/>
      <c r="O16" s="4"/>
      <c r="P16" s="4"/>
      <c r="Q16" s="4"/>
      <c r="R16" s="4"/>
      <c r="S16" s="4"/>
      <c r="T16" s="4"/>
      <c r="U16" s="4"/>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29" t="s">
        <v>402</v>
      </c>
      <c r="B18" s="229"/>
      <c r="C18" s="229"/>
      <c r="D18" s="5"/>
      <c r="E18" s="5"/>
      <c r="F18" s="5"/>
      <c r="G18" s="5"/>
      <c r="H18" s="5"/>
      <c r="I18" s="5"/>
      <c r="J18" s="5"/>
      <c r="K18" s="5"/>
      <c r="L18" s="5"/>
      <c r="M18" s="5"/>
      <c r="N18" s="5"/>
      <c r="O18" s="5"/>
      <c r="P18" s="5"/>
      <c r="Q18" s="5"/>
      <c r="R18" s="5"/>
      <c r="S18" s="5"/>
      <c r="T18" s="5"/>
      <c r="U18" s="5"/>
    </row>
    <row r="19" spans="1:21" s="2" customFormat="1" ht="15" customHeight="1" x14ac:dyDescent="0.2">
      <c r="A19" s="175"/>
      <c r="B19" s="175"/>
      <c r="C19" s="175"/>
      <c r="D19" s="4"/>
      <c r="E19" s="4"/>
      <c r="F19" s="4"/>
      <c r="G19" s="4"/>
      <c r="H19" s="3"/>
      <c r="I19" s="3"/>
      <c r="J19" s="3"/>
      <c r="K19" s="3"/>
      <c r="L19" s="3"/>
      <c r="M19" s="3"/>
      <c r="N19" s="3"/>
      <c r="O19" s="3"/>
      <c r="P19" s="3"/>
      <c r="Q19" s="3"/>
      <c r="R19" s="3"/>
    </row>
    <row r="20" spans="1:21" s="2" customFormat="1" ht="39.75" customHeight="1" x14ac:dyDescent="0.2">
      <c r="A20" s="160" t="s">
        <v>3</v>
      </c>
      <c r="B20" s="176" t="s">
        <v>65</v>
      </c>
      <c r="C20" s="177" t="s">
        <v>64</v>
      </c>
      <c r="D20" s="22"/>
      <c r="E20" s="22"/>
      <c r="F20" s="22"/>
      <c r="G20" s="22"/>
      <c r="H20" s="21"/>
      <c r="I20" s="21"/>
      <c r="J20" s="21"/>
      <c r="K20" s="21"/>
      <c r="L20" s="21"/>
      <c r="M20" s="21"/>
      <c r="N20" s="21"/>
      <c r="O20" s="21"/>
      <c r="P20" s="21"/>
      <c r="Q20" s="21"/>
      <c r="R20" s="21"/>
      <c r="S20" s="20"/>
      <c r="T20" s="20"/>
      <c r="U20" s="20"/>
    </row>
    <row r="21" spans="1:21" s="2" customFormat="1" ht="16.5" customHeight="1" x14ac:dyDescent="0.2">
      <c r="A21" s="177">
        <v>1</v>
      </c>
      <c r="B21" s="176">
        <v>2</v>
      </c>
      <c r="C21" s="177">
        <v>3</v>
      </c>
      <c r="D21" s="22"/>
      <c r="E21" s="22"/>
      <c r="F21" s="22"/>
      <c r="G21" s="22"/>
      <c r="H21" s="21"/>
      <c r="I21" s="21"/>
      <c r="J21" s="21"/>
      <c r="K21" s="21"/>
      <c r="L21" s="21"/>
      <c r="M21" s="21"/>
      <c r="N21" s="21"/>
      <c r="O21" s="21"/>
      <c r="P21" s="21"/>
      <c r="Q21" s="21"/>
      <c r="R21" s="21"/>
      <c r="S21" s="20"/>
      <c r="T21" s="20"/>
      <c r="U21" s="20"/>
    </row>
    <row r="22" spans="1:21" s="2" customFormat="1" ht="78.75" x14ac:dyDescent="0.2">
      <c r="A22" s="178" t="s">
        <v>63</v>
      </c>
      <c r="B22" s="23" t="s">
        <v>415</v>
      </c>
      <c r="C22" s="173" t="s">
        <v>494</v>
      </c>
      <c r="D22" s="22"/>
      <c r="E22" s="22"/>
      <c r="F22" s="21"/>
      <c r="G22" s="21"/>
      <c r="H22" s="21"/>
      <c r="I22" s="21"/>
      <c r="J22" s="21"/>
      <c r="K22" s="21"/>
      <c r="L22" s="21"/>
      <c r="M22" s="21"/>
      <c r="N22" s="21"/>
      <c r="O22" s="21"/>
      <c r="P22" s="21"/>
      <c r="Q22" s="20"/>
      <c r="R22" s="20"/>
      <c r="S22" s="20"/>
      <c r="T22" s="20"/>
      <c r="U22" s="20"/>
    </row>
    <row r="23" spans="1:21" ht="47.25" x14ac:dyDescent="0.25">
      <c r="A23" s="178" t="s">
        <v>61</v>
      </c>
      <c r="B23" s="179" t="s">
        <v>58</v>
      </c>
      <c r="C23" s="160" t="s">
        <v>495</v>
      </c>
      <c r="D23" s="18"/>
      <c r="E23" s="18"/>
      <c r="F23" s="18"/>
      <c r="G23" s="18"/>
      <c r="H23" s="18"/>
      <c r="I23" s="18"/>
      <c r="J23" s="18"/>
      <c r="K23" s="18"/>
      <c r="L23" s="18"/>
      <c r="M23" s="18"/>
      <c r="N23" s="18"/>
      <c r="O23" s="18"/>
      <c r="P23" s="18"/>
      <c r="Q23" s="18"/>
      <c r="R23" s="18"/>
      <c r="S23" s="18"/>
      <c r="T23" s="18"/>
      <c r="U23" s="18"/>
    </row>
    <row r="24" spans="1:21" ht="63" customHeight="1" x14ac:dyDescent="0.25">
      <c r="A24" s="178" t="s">
        <v>60</v>
      </c>
      <c r="B24" s="179" t="s">
        <v>435</v>
      </c>
      <c r="C24" s="160" t="s">
        <v>502</v>
      </c>
      <c r="D24" s="18"/>
      <c r="E24" s="18"/>
      <c r="F24" s="18"/>
      <c r="G24" s="18"/>
      <c r="H24" s="18"/>
      <c r="I24" s="18"/>
      <c r="J24" s="18"/>
      <c r="K24" s="18"/>
      <c r="L24" s="18"/>
      <c r="M24" s="18"/>
      <c r="N24" s="18"/>
      <c r="O24" s="18"/>
      <c r="P24" s="18"/>
      <c r="Q24" s="18"/>
      <c r="R24" s="18"/>
      <c r="S24" s="18"/>
      <c r="T24" s="18"/>
      <c r="U24" s="18"/>
    </row>
    <row r="25" spans="1:21" ht="55.5" customHeight="1" x14ac:dyDescent="0.25">
      <c r="A25" s="178" t="s">
        <v>59</v>
      </c>
      <c r="B25" s="179" t="s">
        <v>448</v>
      </c>
      <c r="C25" s="192" t="s">
        <v>526</v>
      </c>
      <c r="D25" s="18"/>
      <c r="E25" s="18"/>
      <c r="F25" s="18"/>
      <c r="G25" s="18"/>
      <c r="H25" s="18"/>
      <c r="I25" s="18"/>
      <c r="J25" s="18"/>
      <c r="K25" s="18"/>
      <c r="L25" s="18"/>
      <c r="M25" s="18"/>
      <c r="N25" s="18"/>
      <c r="O25" s="18"/>
      <c r="P25" s="18"/>
      <c r="Q25" s="18"/>
      <c r="R25" s="18"/>
      <c r="S25" s="18"/>
      <c r="T25" s="18"/>
      <c r="U25" s="18"/>
    </row>
    <row r="26" spans="1:21" ht="42.75" customHeight="1" x14ac:dyDescent="0.25">
      <c r="A26" s="178" t="s">
        <v>57</v>
      </c>
      <c r="B26" s="179" t="s">
        <v>225</v>
      </c>
      <c r="C26" s="180" t="s">
        <v>456</v>
      </c>
      <c r="D26" s="18"/>
      <c r="E26" s="18"/>
      <c r="F26" s="18"/>
      <c r="G26" s="18"/>
      <c r="H26" s="18"/>
      <c r="I26" s="18"/>
      <c r="J26" s="18"/>
      <c r="K26" s="18"/>
      <c r="L26" s="18"/>
      <c r="M26" s="18"/>
      <c r="N26" s="18"/>
      <c r="O26" s="18"/>
      <c r="P26" s="18"/>
      <c r="Q26" s="18"/>
      <c r="R26" s="18"/>
      <c r="S26" s="18"/>
      <c r="T26" s="18"/>
      <c r="U26" s="18"/>
    </row>
    <row r="27" spans="1:21" ht="149.25" customHeight="1" x14ac:dyDescent="0.25">
      <c r="A27" s="178" t="s">
        <v>56</v>
      </c>
      <c r="B27" s="179" t="s">
        <v>416</v>
      </c>
      <c r="C27" s="181" t="s">
        <v>459</v>
      </c>
      <c r="D27" s="18"/>
      <c r="E27" s="18"/>
      <c r="F27" s="18"/>
      <c r="G27" s="18"/>
      <c r="H27" s="18"/>
      <c r="I27" s="18"/>
      <c r="J27" s="18"/>
      <c r="K27" s="18"/>
      <c r="L27" s="18"/>
      <c r="M27" s="18"/>
      <c r="N27" s="18"/>
      <c r="O27" s="18"/>
      <c r="P27" s="18"/>
      <c r="Q27" s="18"/>
      <c r="R27" s="18"/>
      <c r="S27" s="18"/>
      <c r="T27" s="18"/>
      <c r="U27" s="18"/>
    </row>
    <row r="28" spans="1:21" ht="42.75" customHeight="1" x14ac:dyDescent="0.25">
      <c r="A28" s="178" t="s">
        <v>54</v>
      </c>
      <c r="B28" s="179" t="s">
        <v>55</v>
      </c>
      <c r="C28" s="180">
        <v>2026</v>
      </c>
      <c r="D28" s="18"/>
      <c r="E28" s="18"/>
      <c r="F28" s="18"/>
      <c r="G28" s="18"/>
      <c r="H28" s="18"/>
      <c r="I28" s="18"/>
      <c r="J28" s="18"/>
      <c r="K28" s="18"/>
      <c r="L28" s="18"/>
      <c r="M28" s="18"/>
      <c r="N28" s="18"/>
      <c r="O28" s="18"/>
      <c r="P28" s="18"/>
      <c r="Q28" s="18"/>
      <c r="R28" s="18"/>
      <c r="S28" s="18"/>
      <c r="T28" s="18"/>
      <c r="U28" s="18"/>
    </row>
    <row r="29" spans="1:21" ht="42.75" customHeight="1" x14ac:dyDescent="0.25">
      <c r="A29" s="178" t="s">
        <v>52</v>
      </c>
      <c r="B29" s="160" t="s">
        <v>53</v>
      </c>
      <c r="C29" s="180">
        <v>2026</v>
      </c>
      <c r="D29" s="18"/>
      <c r="E29" s="18"/>
      <c r="F29" s="18"/>
      <c r="G29" s="18"/>
      <c r="H29" s="18"/>
      <c r="I29" s="18"/>
      <c r="J29" s="18"/>
      <c r="K29" s="18"/>
      <c r="L29" s="18"/>
      <c r="M29" s="18"/>
      <c r="N29" s="18"/>
      <c r="O29" s="18"/>
      <c r="P29" s="18"/>
      <c r="Q29" s="18"/>
      <c r="R29" s="18"/>
      <c r="S29" s="18"/>
      <c r="T29" s="18"/>
      <c r="U29" s="18"/>
    </row>
    <row r="30" spans="1:21" ht="42.75" customHeight="1" x14ac:dyDescent="0.25">
      <c r="A30" s="178" t="s">
        <v>71</v>
      </c>
      <c r="B30" s="160" t="s">
        <v>51</v>
      </c>
      <c r="C30" s="160" t="s">
        <v>524</v>
      </c>
      <c r="D30" s="18"/>
      <c r="E30" s="18"/>
      <c r="F30" s="18"/>
      <c r="G30" s="18"/>
      <c r="H30" s="18"/>
      <c r="I30" s="18"/>
      <c r="J30" s="18"/>
      <c r="K30" s="18"/>
      <c r="L30" s="18"/>
      <c r="M30" s="18"/>
      <c r="N30" s="18"/>
      <c r="O30" s="18"/>
      <c r="P30" s="18"/>
      <c r="Q30" s="18"/>
      <c r="R30" s="18"/>
      <c r="S30" s="18"/>
      <c r="T30" s="18"/>
      <c r="U30" s="18"/>
    </row>
    <row r="31" spans="1:21" x14ac:dyDescent="0.25">
      <c r="A31" s="182"/>
      <c r="B31" s="182"/>
      <c r="C31" s="182"/>
      <c r="D31" s="18"/>
      <c r="E31" s="18"/>
      <c r="F31" s="18"/>
      <c r="G31" s="18"/>
      <c r="H31" s="18"/>
      <c r="I31" s="18"/>
      <c r="J31" s="18"/>
      <c r="K31" s="18"/>
      <c r="L31" s="18"/>
      <c r="M31" s="18"/>
      <c r="N31" s="18"/>
      <c r="O31" s="18"/>
      <c r="P31" s="18"/>
      <c r="Q31" s="18"/>
      <c r="R31" s="18"/>
      <c r="S31" s="18"/>
      <c r="T31" s="18"/>
      <c r="U31" s="18"/>
    </row>
    <row r="32" spans="1:21" x14ac:dyDescent="0.25">
      <c r="A32" s="182"/>
      <c r="B32" s="182"/>
      <c r="C32" s="182"/>
      <c r="D32" s="18"/>
      <c r="E32" s="18"/>
      <c r="F32" s="18"/>
      <c r="G32" s="18"/>
      <c r="H32" s="18"/>
      <c r="I32" s="18"/>
      <c r="J32" s="18"/>
      <c r="K32" s="18"/>
      <c r="L32" s="18"/>
      <c r="M32" s="18"/>
      <c r="N32" s="18"/>
      <c r="O32" s="18"/>
      <c r="P32" s="18"/>
      <c r="Q32" s="18"/>
      <c r="R32" s="18"/>
      <c r="S32" s="18"/>
      <c r="T32" s="18"/>
      <c r="U32" s="18"/>
    </row>
    <row r="33" spans="1:21" x14ac:dyDescent="0.25">
      <c r="A33" s="182"/>
      <c r="B33" s="182"/>
      <c r="C33" s="182"/>
      <c r="D33" s="18"/>
      <c r="E33" s="18"/>
      <c r="F33" s="18"/>
      <c r="G33" s="18"/>
      <c r="H33" s="18"/>
      <c r="I33" s="18"/>
      <c r="J33" s="18"/>
      <c r="K33" s="18"/>
      <c r="L33" s="18"/>
      <c r="M33" s="18"/>
      <c r="N33" s="18"/>
      <c r="O33" s="18"/>
      <c r="P33" s="18"/>
      <c r="Q33" s="18"/>
      <c r="R33" s="18"/>
      <c r="S33" s="18"/>
      <c r="T33" s="18"/>
      <c r="U33" s="18"/>
    </row>
    <row r="34" spans="1:21" x14ac:dyDescent="0.25">
      <c r="A34" s="182"/>
      <c r="B34" s="182"/>
      <c r="C34" s="182"/>
      <c r="D34" s="18"/>
      <c r="E34" s="18"/>
      <c r="F34" s="18"/>
      <c r="G34" s="18"/>
      <c r="H34" s="18"/>
      <c r="I34" s="18"/>
      <c r="J34" s="18"/>
      <c r="K34" s="18"/>
      <c r="L34" s="18"/>
      <c r="M34" s="18"/>
      <c r="N34" s="18"/>
      <c r="O34" s="18"/>
      <c r="P34" s="18"/>
      <c r="Q34" s="18"/>
      <c r="R34" s="18"/>
      <c r="S34" s="18"/>
      <c r="T34" s="18"/>
      <c r="U34" s="18"/>
    </row>
    <row r="35" spans="1:21" x14ac:dyDescent="0.25">
      <c r="A35" s="182"/>
      <c r="B35" s="182"/>
      <c r="C35" s="182"/>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4" t="s">
        <v>67</v>
      </c>
    </row>
    <row r="2" spans="1:28" ht="18.75" x14ac:dyDescent="0.3">
      <c r="Z2" s="13" t="s">
        <v>8</v>
      </c>
    </row>
    <row r="3" spans="1:28" ht="18.75" x14ac:dyDescent="0.3">
      <c r="Z3" s="13" t="s">
        <v>66</v>
      </c>
    </row>
    <row r="4" spans="1:28" ht="18.75" customHeight="1" x14ac:dyDescent="0.25">
      <c r="A4" s="277" t="s">
        <v>503</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37" t="s">
        <v>7</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98"/>
      <c r="AB6" s="9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98"/>
      <c r="AB7" s="98"/>
    </row>
    <row r="8" spans="1:28" ht="18.75" x14ac:dyDescent="0.25">
      <c r="A8" s="277" t="s">
        <v>489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99"/>
      <c r="AB8" s="99"/>
    </row>
    <row r="9" spans="1:28" ht="15.75" x14ac:dyDescent="0.25">
      <c r="A9" s="239" t="s">
        <v>6</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00"/>
      <c r="AB9" s="10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98"/>
      <c r="AB10" s="98"/>
    </row>
    <row r="11" spans="1:28" ht="18.75" x14ac:dyDescent="0.25">
      <c r="A11" s="277" t="s">
        <v>490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99"/>
      <c r="AB11" s="99"/>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00"/>
      <c r="AB12" s="100"/>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ht="30.75" customHeight="1" x14ac:dyDescent="0.25">
      <c r="A14" s="278" t="s">
        <v>488</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99"/>
      <c r="AB14" s="99"/>
    </row>
    <row r="15" spans="1:28" ht="15.75" x14ac:dyDescent="0.25">
      <c r="A15" s="239" t="s">
        <v>4</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00"/>
      <c r="AB15" s="10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07"/>
      <c r="AB16" s="107"/>
    </row>
    <row r="17" spans="1:33"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07"/>
      <c r="AB17" s="107"/>
    </row>
    <row r="18" spans="1:33"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07"/>
      <c r="AB18" s="107"/>
    </row>
    <row r="19" spans="1:33"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07"/>
      <c r="AB19" s="107"/>
    </row>
    <row r="20" spans="1:33"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08"/>
      <c r="AB20" s="108"/>
    </row>
    <row r="21" spans="1:33"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08"/>
      <c r="AB21" s="108"/>
    </row>
    <row r="22" spans="1:33" x14ac:dyDescent="0.25">
      <c r="A22" s="281" t="s">
        <v>434</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09"/>
      <c r="AB22" s="109"/>
    </row>
    <row r="23" spans="1:33" ht="32.25" customHeight="1" x14ac:dyDescent="0.25">
      <c r="A23" s="283" t="s">
        <v>288</v>
      </c>
      <c r="B23" s="284"/>
      <c r="C23" s="284"/>
      <c r="D23" s="284"/>
      <c r="E23" s="284"/>
      <c r="F23" s="284"/>
      <c r="G23" s="284"/>
      <c r="H23" s="284"/>
      <c r="I23" s="284"/>
      <c r="J23" s="284"/>
      <c r="K23" s="284"/>
      <c r="L23" s="285"/>
      <c r="M23" s="282" t="s">
        <v>289</v>
      </c>
      <c r="N23" s="282"/>
      <c r="O23" s="282"/>
      <c r="P23" s="282"/>
      <c r="Q23" s="282"/>
      <c r="R23" s="282"/>
      <c r="S23" s="282"/>
      <c r="T23" s="282"/>
      <c r="U23" s="282"/>
      <c r="V23" s="282"/>
      <c r="W23" s="282"/>
      <c r="X23" s="282"/>
      <c r="Y23" s="282"/>
      <c r="Z23" s="282"/>
    </row>
    <row r="24" spans="1:33" ht="151.5" customHeight="1" x14ac:dyDescent="0.25">
      <c r="A24" s="62" t="s">
        <v>227</v>
      </c>
      <c r="B24" s="63" t="s">
        <v>234</v>
      </c>
      <c r="C24" s="62" t="s">
        <v>282</v>
      </c>
      <c r="D24" s="62" t="s">
        <v>228</v>
      </c>
      <c r="E24" s="62" t="s">
        <v>283</v>
      </c>
      <c r="F24" s="62" t="s">
        <v>285</v>
      </c>
      <c r="G24" s="62" t="s">
        <v>284</v>
      </c>
      <c r="H24" s="62" t="s">
        <v>229</v>
      </c>
      <c r="I24" s="62" t="s">
        <v>286</v>
      </c>
      <c r="J24" s="62" t="s">
        <v>235</v>
      </c>
      <c r="K24" s="63" t="s">
        <v>233</v>
      </c>
      <c r="L24" s="63" t="s">
        <v>230</v>
      </c>
      <c r="M24" s="64" t="s">
        <v>242</v>
      </c>
      <c r="N24" s="63" t="s">
        <v>442</v>
      </c>
      <c r="O24" s="62" t="s">
        <v>240</v>
      </c>
      <c r="P24" s="62" t="s">
        <v>241</v>
      </c>
      <c r="Q24" s="62" t="s">
        <v>239</v>
      </c>
      <c r="R24" s="62" t="s">
        <v>229</v>
      </c>
      <c r="S24" s="62" t="s">
        <v>238</v>
      </c>
      <c r="T24" s="62" t="s">
        <v>237</v>
      </c>
      <c r="U24" s="62" t="s">
        <v>281</v>
      </c>
      <c r="V24" s="62" t="s">
        <v>239</v>
      </c>
      <c r="W24" s="71" t="s">
        <v>232</v>
      </c>
      <c r="X24" s="71" t="s">
        <v>244</v>
      </c>
      <c r="Y24" s="71" t="s">
        <v>245</v>
      </c>
      <c r="Z24" s="73" t="s">
        <v>243</v>
      </c>
    </row>
    <row r="25" spans="1:33" ht="16.5" customHeight="1" x14ac:dyDescent="0.25">
      <c r="A25" s="62">
        <v>1</v>
      </c>
      <c r="B25" s="63">
        <v>2</v>
      </c>
      <c r="C25" s="62">
        <v>3</v>
      </c>
      <c r="D25" s="63">
        <v>4</v>
      </c>
      <c r="E25" s="62">
        <v>5</v>
      </c>
      <c r="F25" s="63">
        <v>6</v>
      </c>
      <c r="G25" s="62">
        <v>7</v>
      </c>
      <c r="H25" s="63">
        <v>8</v>
      </c>
      <c r="I25" s="62">
        <v>9</v>
      </c>
      <c r="J25" s="63">
        <v>10</v>
      </c>
      <c r="K25" s="110">
        <v>11</v>
      </c>
      <c r="L25" s="63">
        <v>12</v>
      </c>
      <c r="M25" s="110">
        <v>13</v>
      </c>
      <c r="N25" s="63">
        <v>14</v>
      </c>
      <c r="O25" s="110">
        <v>15</v>
      </c>
      <c r="P25" s="63">
        <v>16</v>
      </c>
      <c r="Q25" s="110">
        <v>17</v>
      </c>
      <c r="R25" s="63">
        <v>18</v>
      </c>
      <c r="S25" s="110">
        <v>19</v>
      </c>
      <c r="T25" s="63">
        <v>20</v>
      </c>
      <c r="U25" s="110">
        <v>21</v>
      </c>
      <c r="V25" s="63">
        <v>22</v>
      </c>
      <c r="W25" s="110">
        <v>23</v>
      </c>
      <c r="X25" s="63">
        <v>24</v>
      </c>
      <c r="Y25" s="110">
        <v>25</v>
      </c>
      <c r="Z25" s="63">
        <v>26</v>
      </c>
    </row>
    <row r="26" spans="1:33" ht="45.75" customHeight="1" x14ac:dyDescent="0.25">
      <c r="A26" s="171" t="s">
        <v>445</v>
      </c>
      <c r="B26" s="171" t="s">
        <v>445</v>
      </c>
      <c r="C26" s="171" t="s">
        <v>445</v>
      </c>
      <c r="D26" s="171" t="s">
        <v>445</v>
      </c>
      <c r="E26" s="171" t="s">
        <v>445</v>
      </c>
      <c r="F26" s="171" t="s">
        <v>445</v>
      </c>
      <c r="G26" s="171" t="s">
        <v>445</v>
      </c>
      <c r="H26" s="171" t="s">
        <v>445</v>
      </c>
      <c r="I26" s="171" t="s">
        <v>445</v>
      </c>
      <c r="J26" s="171" t="s">
        <v>445</v>
      </c>
      <c r="K26" s="171" t="s">
        <v>445</v>
      </c>
      <c r="L26" s="171" t="s">
        <v>445</v>
      </c>
      <c r="M26" s="171" t="s">
        <v>445</v>
      </c>
      <c r="N26" s="171" t="s">
        <v>445</v>
      </c>
      <c r="O26" s="171" t="s">
        <v>445</v>
      </c>
      <c r="P26" s="171" t="s">
        <v>445</v>
      </c>
      <c r="Q26" s="171" t="s">
        <v>445</v>
      </c>
      <c r="R26" s="171" t="s">
        <v>445</v>
      </c>
      <c r="S26" s="171" t="s">
        <v>445</v>
      </c>
      <c r="T26" s="171" t="s">
        <v>445</v>
      </c>
      <c r="U26" s="171" t="s">
        <v>445</v>
      </c>
      <c r="V26" s="171" t="s">
        <v>445</v>
      </c>
      <c r="W26" s="171" t="s">
        <v>445</v>
      </c>
      <c r="X26" s="171" t="s">
        <v>445</v>
      </c>
      <c r="Y26" s="171" t="s">
        <v>445</v>
      </c>
      <c r="Z26" s="171" t="s">
        <v>445</v>
      </c>
      <c r="AA26" s="172"/>
      <c r="AB26" s="172"/>
      <c r="AC26" s="172"/>
      <c r="AD26" s="172"/>
      <c r="AE26" s="172"/>
      <c r="AF26" s="172"/>
      <c r="AG26" s="172"/>
    </row>
    <row r="30" spans="1:33" x14ac:dyDescent="0.25">
      <c r="A30"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3" width="19.140625" style="1" customWidth="1"/>
    <col min="14" max="14" width="16" style="1" customWidth="1"/>
    <col min="15" max="15" width="14.85546875" style="1" customWidth="1"/>
    <col min="16" max="16" width="16.28515625" style="1" customWidth="1"/>
    <col min="17" max="16384" width="9.140625" style="1"/>
  </cols>
  <sheetData>
    <row r="1" spans="1:29" s="10" customFormat="1" ht="18.75" customHeight="1" x14ac:dyDescent="0.2">
      <c r="A1" s="16"/>
      <c r="B1" s="16"/>
      <c r="P1" s="24" t="s">
        <v>67</v>
      </c>
    </row>
    <row r="2" spans="1:29" s="10" customFormat="1" ht="18.75" customHeight="1" x14ac:dyDescent="0.3">
      <c r="A2" s="16"/>
      <c r="B2" s="16"/>
      <c r="P2" s="13" t="s">
        <v>8</v>
      </c>
    </row>
    <row r="3" spans="1:29" s="10" customFormat="1" ht="18.75" x14ac:dyDescent="0.3">
      <c r="A3" s="15"/>
      <c r="B3" s="15"/>
      <c r="P3" s="13" t="s">
        <v>66</v>
      </c>
    </row>
    <row r="4" spans="1:29" s="10" customFormat="1" ht="18.75" x14ac:dyDescent="0.3">
      <c r="A4" s="15"/>
      <c r="B4" s="15"/>
      <c r="K4" s="13"/>
      <c r="N4" s="13"/>
    </row>
    <row r="5" spans="1:29" s="10" customFormat="1" ht="15.75" x14ac:dyDescent="0.2">
      <c r="A5" s="238" t="s">
        <v>503</v>
      </c>
      <c r="B5" s="238"/>
      <c r="C5" s="238"/>
      <c r="D5" s="238"/>
      <c r="E5" s="238"/>
      <c r="F5" s="238"/>
      <c r="G5" s="238"/>
      <c r="H5" s="238"/>
      <c r="I5" s="238"/>
      <c r="J5" s="238"/>
      <c r="K5" s="238"/>
      <c r="L5" s="238"/>
      <c r="M5" s="238"/>
      <c r="N5" s="238"/>
      <c r="O5" s="238"/>
      <c r="P5" s="238"/>
      <c r="Q5" s="106"/>
      <c r="R5" s="106"/>
      <c r="S5" s="106"/>
      <c r="T5" s="106"/>
      <c r="U5" s="106"/>
      <c r="V5" s="106"/>
      <c r="W5" s="106"/>
      <c r="X5" s="106"/>
      <c r="Y5" s="106"/>
      <c r="Z5" s="106"/>
      <c r="AA5" s="106"/>
      <c r="AB5" s="106"/>
      <c r="AC5" s="106"/>
    </row>
    <row r="6" spans="1:29" s="10" customFormat="1" ht="18.75" x14ac:dyDescent="0.3">
      <c r="A6" s="15"/>
      <c r="B6" s="15"/>
      <c r="K6" s="13"/>
      <c r="N6" s="13"/>
    </row>
    <row r="7" spans="1:29" s="10" customFormat="1" ht="18.75" x14ac:dyDescent="0.2">
      <c r="A7" s="237" t="s">
        <v>7</v>
      </c>
      <c r="B7" s="237"/>
      <c r="C7" s="237"/>
      <c r="D7" s="237"/>
      <c r="E7" s="237"/>
      <c r="F7" s="237"/>
      <c r="G7" s="237"/>
      <c r="H7" s="237"/>
      <c r="I7" s="237"/>
      <c r="J7" s="237"/>
      <c r="K7" s="237"/>
      <c r="L7" s="237"/>
      <c r="M7" s="237"/>
      <c r="N7" s="237"/>
      <c r="O7" s="237"/>
      <c r="P7" s="237"/>
      <c r="Q7" s="11"/>
      <c r="R7" s="11"/>
      <c r="S7" s="11"/>
      <c r="T7" s="11"/>
      <c r="U7" s="11"/>
      <c r="V7" s="11"/>
      <c r="W7" s="11"/>
      <c r="X7" s="11"/>
      <c r="Y7" s="11"/>
      <c r="Z7" s="11"/>
      <c r="AA7" s="11"/>
    </row>
    <row r="8" spans="1:29" s="10" customFormat="1" ht="18.75" x14ac:dyDescent="0.2">
      <c r="A8" s="237"/>
      <c r="B8" s="237"/>
      <c r="C8" s="237"/>
      <c r="D8" s="237"/>
      <c r="E8" s="237"/>
      <c r="F8" s="237"/>
      <c r="G8" s="237"/>
      <c r="H8" s="237"/>
      <c r="I8" s="237"/>
      <c r="J8" s="237"/>
      <c r="K8" s="237"/>
      <c r="L8" s="237"/>
      <c r="M8" s="237"/>
      <c r="N8" s="237"/>
      <c r="O8" s="237"/>
      <c r="P8" s="237"/>
      <c r="Q8" s="11"/>
      <c r="R8" s="11"/>
      <c r="S8" s="11"/>
      <c r="T8" s="11"/>
      <c r="U8" s="11"/>
      <c r="V8" s="11"/>
      <c r="W8" s="11"/>
      <c r="X8" s="11"/>
      <c r="Y8" s="11"/>
      <c r="Z8" s="11"/>
      <c r="AA8" s="11"/>
    </row>
    <row r="9" spans="1:29" s="10" customFormat="1" ht="18.75" x14ac:dyDescent="0.2">
      <c r="A9" s="238" t="s">
        <v>489</v>
      </c>
      <c r="B9" s="238"/>
      <c r="C9" s="238"/>
      <c r="D9" s="238"/>
      <c r="E9" s="238"/>
      <c r="F9" s="238"/>
      <c r="G9" s="238"/>
      <c r="H9" s="238"/>
      <c r="I9" s="238"/>
      <c r="J9" s="238"/>
      <c r="K9" s="238"/>
      <c r="L9" s="238"/>
      <c r="M9" s="238"/>
      <c r="N9" s="238"/>
      <c r="O9" s="238"/>
      <c r="P9" s="238"/>
      <c r="Q9" s="11"/>
      <c r="R9" s="11"/>
      <c r="S9" s="11"/>
      <c r="T9" s="11"/>
      <c r="U9" s="11"/>
      <c r="V9" s="11"/>
      <c r="W9" s="11"/>
      <c r="X9" s="11"/>
      <c r="Y9" s="11"/>
      <c r="Z9" s="11"/>
      <c r="AA9" s="11"/>
    </row>
    <row r="10" spans="1:29" s="10" customFormat="1" ht="18.75" x14ac:dyDescent="0.2">
      <c r="A10" s="239" t="s">
        <v>6</v>
      </c>
      <c r="B10" s="239"/>
      <c r="C10" s="239"/>
      <c r="D10" s="239"/>
      <c r="E10" s="239"/>
      <c r="F10" s="239"/>
      <c r="G10" s="239"/>
      <c r="H10" s="239"/>
      <c r="I10" s="239"/>
      <c r="J10" s="239"/>
      <c r="K10" s="239"/>
      <c r="L10" s="239"/>
      <c r="M10" s="239"/>
      <c r="N10" s="239"/>
      <c r="O10" s="239"/>
      <c r="P10" s="239"/>
      <c r="Q10" s="11"/>
      <c r="R10" s="11"/>
      <c r="S10" s="11"/>
      <c r="T10" s="11"/>
      <c r="U10" s="11"/>
      <c r="V10" s="11"/>
      <c r="W10" s="11"/>
      <c r="X10" s="11"/>
      <c r="Y10" s="11"/>
      <c r="Z10" s="11"/>
      <c r="AA10" s="11"/>
    </row>
    <row r="11" spans="1:29" s="10" customFormat="1" ht="18.75" x14ac:dyDescent="0.2">
      <c r="A11" s="237"/>
      <c r="B11" s="237"/>
      <c r="C11" s="237"/>
      <c r="D11" s="237"/>
      <c r="E11" s="237"/>
      <c r="F11" s="237"/>
      <c r="G11" s="237"/>
      <c r="H11" s="237"/>
      <c r="I11" s="237"/>
      <c r="J11" s="237"/>
      <c r="K11" s="237"/>
      <c r="L11" s="237"/>
      <c r="M11" s="237"/>
      <c r="N11" s="237"/>
      <c r="O11" s="237"/>
      <c r="P11" s="237"/>
      <c r="Q11" s="11"/>
      <c r="R11" s="11"/>
      <c r="S11" s="11"/>
      <c r="T11" s="11"/>
      <c r="U11" s="11"/>
      <c r="V11" s="11"/>
      <c r="W11" s="11"/>
      <c r="X11" s="11"/>
      <c r="Y11" s="11"/>
      <c r="Z11" s="11"/>
      <c r="AA11" s="11"/>
    </row>
    <row r="12" spans="1:29" s="10" customFormat="1" ht="18.75" x14ac:dyDescent="0.2">
      <c r="A12" s="240" t="s">
        <v>490</v>
      </c>
      <c r="B12" s="240"/>
      <c r="C12" s="240"/>
      <c r="D12" s="240"/>
      <c r="E12" s="240"/>
      <c r="F12" s="240"/>
      <c r="G12" s="240"/>
      <c r="H12" s="240"/>
      <c r="I12" s="240"/>
      <c r="J12" s="240"/>
      <c r="K12" s="240"/>
      <c r="L12" s="240"/>
      <c r="M12" s="240"/>
      <c r="N12" s="240"/>
      <c r="O12" s="240"/>
      <c r="P12" s="240"/>
      <c r="Q12" s="11"/>
      <c r="R12" s="11"/>
      <c r="S12" s="11"/>
      <c r="T12" s="11"/>
      <c r="U12" s="11"/>
      <c r="V12" s="11"/>
      <c r="W12" s="11"/>
      <c r="X12" s="11"/>
      <c r="Y12" s="11"/>
      <c r="Z12" s="11"/>
      <c r="AA12" s="11"/>
    </row>
    <row r="13" spans="1:29" s="10" customFormat="1" ht="18.75" x14ac:dyDescent="0.2">
      <c r="A13" s="239" t="s">
        <v>5</v>
      </c>
      <c r="B13" s="239"/>
      <c r="C13" s="239"/>
      <c r="D13" s="239"/>
      <c r="E13" s="239"/>
      <c r="F13" s="239"/>
      <c r="G13" s="239"/>
      <c r="H13" s="239"/>
      <c r="I13" s="239"/>
      <c r="J13" s="239"/>
      <c r="K13" s="239"/>
      <c r="L13" s="239"/>
      <c r="M13" s="239"/>
      <c r="N13" s="239"/>
      <c r="O13" s="239"/>
      <c r="P13" s="239"/>
      <c r="Q13" s="11"/>
      <c r="R13" s="11"/>
      <c r="S13" s="11"/>
      <c r="T13" s="11"/>
      <c r="U13" s="11"/>
      <c r="V13" s="11"/>
      <c r="W13" s="11"/>
      <c r="X13" s="11"/>
      <c r="Y13" s="11"/>
      <c r="Z13" s="11"/>
      <c r="AA13" s="11"/>
    </row>
    <row r="14" spans="1:29" s="7" customFormat="1" ht="15.75" customHeight="1" x14ac:dyDescent="0.2">
      <c r="A14" s="241"/>
      <c r="B14" s="241"/>
      <c r="C14" s="241"/>
      <c r="D14" s="241"/>
      <c r="E14" s="241"/>
      <c r="F14" s="241"/>
      <c r="G14" s="241"/>
      <c r="H14" s="241"/>
      <c r="I14" s="241"/>
      <c r="J14" s="241"/>
      <c r="K14" s="241"/>
      <c r="L14" s="241"/>
      <c r="M14" s="241"/>
      <c r="N14" s="241"/>
      <c r="O14" s="241"/>
      <c r="P14" s="241"/>
      <c r="Q14" s="8"/>
      <c r="R14" s="8"/>
      <c r="S14" s="8"/>
      <c r="T14" s="8"/>
      <c r="U14" s="8"/>
      <c r="V14" s="8"/>
      <c r="W14" s="8"/>
      <c r="X14" s="8"/>
      <c r="Y14" s="8"/>
      <c r="Z14" s="8"/>
      <c r="AA14" s="8"/>
    </row>
    <row r="15" spans="1:29" s="2" customFormat="1" ht="34.5" customHeight="1" x14ac:dyDescent="0.2">
      <c r="A15" s="296" t="s">
        <v>488</v>
      </c>
      <c r="B15" s="296"/>
      <c r="C15" s="296"/>
      <c r="D15" s="296"/>
      <c r="E15" s="296"/>
      <c r="F15" s="296"/>
      <c r="G15" s="296"/>
      <c r="H15" s="296"/>
      <c r="I15" s="296"/>
      <c r="J15" s="296"/>
      <c r="K15" s="296"/>
      <c r="L15" s="296"/>
      <c r="M15" s="296"/>
      <c r="N15" s="296"/>
      <c r="O15" s="296"/>
      <c r="P15" s="296"/>
      <c r="Q15" s="6"/>
      <c r="R15" s="6"/>
      <c r="S15" s="6"/>
      <c r="T15" s="6"/>
      <c r="U15" s="6"/>
      <c r="V15" s="6"/>
      <c r="W15" s="6"/>
      <c r="X15" s="6"/>
      <c r="Y15" s="6"/>
      <c r="Z15" s="6"/>
      <c r="AA15" s="6"/>
    </row>
    <row r="16" spans="1:29" s="2" customFormat="1" ht="15" customHeight="1" x14ac:dyDescent="0.2">
      <c r="A16" s="286" t="s">
        <v>4</v>
      </c>
      <c r="B16" s="286"/>
      <c r="C16" s="286"/>
      <c r="D16" s="286"/>
      <c r="E16" s="286"/>
      <c r="F16" s="286"/>
      <c r="G16" s="286"/>
      <c r="H16" s="286"/>
      <c r="I16" s="286"/>
      <c r="J16" s="286"/>
      <c r="K16" s="286"/>
      <c r="L16" s="286"/>
      <c r="M16" s="286"/>
      <c r="N16" s="286"/>
      <c r="O16" s="286"/>
      <c r="P16" s="286"/>
      <c r="Q16" s="4"/>
      <c r="R16" s="4"/>
      <c r="S16" s="4"/>
      <c r="T16" s="4"/>
      <c r="U16" s="4"/>
      <c r="V16" s="4"/>
      <c r="W16" s="4"/>
      <c r="X16" s="4"/>
      <c r="Y16" s="4"/>
      <c r="Z16" s="4"/>
      <c r="AA16" s="4"/>
    </row>
    <row r="17" spans="1:27" s="2" customFormat="1" ht="15" customHeight="1" x14ac:dyDescent="0.2">
      <c r="A17" s="287"/>
      <c r="B17" s="287"/>
      <c r="C17" s="287"/>
      <c r="D17" s="287"/>
      <c r="E17" s="287"/>
      <c r="F17" s="287"/>
      <c r="G17" s="287"/>
      <c r="H17" s="287"/>
      <c r="I17" s="287"/>
      <c r="J17" s="287"/>
      <c r="K17" s="287"/>
      <c r="L17" s="287"/>
      <c r="M17" s="287"/>
      <c r="N17" s="287"/>
      <c r="O17" s="287"/>
      <c r="P17" s="287"/>
      <c r="Q17" s="3"/>
      <c r="R17" s="3"/>
      <c r="S17" s="3"/>
      <c r="T17" s="3"/>
      <c r="U17" s="3"/>
      <c r="V17" s="3"/>
      <c r="W17" s="3"/>
      <c r="X17" s="3"/>
    </row>
    <row r="18" spans="1:27" s="2" customFormat="1" ht="91.5" customHeight="1" x14ac:dyDescent="0.2">
      <c r="A18" s="291" t="s">
        <v>411</v>
      </c>
      <c r="B18" s="291"/>
      <c r="C18" s="291"/>
      <c r="D18" s="291"/>
      <c r="E18" s="291"/>
      <c r="F18" s="291"/>
      <c r="G18" s="291"/>
      <c r="H18" s="291"/>
      <c r="I18" s="291"/>
      <c r="J18" s="291"/>
      <c r="K18" s="291"/>
      <c r="L18" s="291"/>
      <c r="M18" s="291"/>
      <c r="N18" s="291"/>
      <c r="O18" s="291"/>
      <c r="P18" s="291"/>
      <c r="Q18" s="5"/>
      <c r="R18" s="5"/>
      <c r="S18" s="5"/>
      <c r="T18" s="5"/>
      <c r="U18" s="5"/>
      <c r="V18" s="5"/>
      <c r="W18" s="5"/>
      <c r="X18" s="5"/>
      <c r="Y18" s="5"/>
      <c r="Z18" s="5"/>
      <c r="AA18" s="5"/>
    </row>
    <row r="19" spans="1:27" s="2" customFormat="1" ht="78" customHeight="1" x14ac:dyDescent="0.2">
      <c r="A19" s="292" t="s">
        <v>3</v>
      </c>
      <c r="B19" s="292" t="s">
        <v>83</v>
      </c>
      <c r="C19" s="292" t="s">
        <v>82</v>
      </c>
      <c r="D19" s="292" t="s">
        <v>74</v>
      </c>
      <c r="E19" s="293" t="s">
        <v>81</v>
      </c>
      <c r="F19" s="294"/>
      <c r="G19" s="294"/>
      <c r="H19" s="294"/>
      <c r="I19" s="295"/>
      <c r="J19" s="288" t="s">
        <v>80</v>
      </c>
      <c r="K19" s="289"/>
      <c r="L19" s="289"/>
      <c r="M19" s="289"/>
      <c r="N19" s="289"/>
      <c r="O19" s="289"/>
      <c r="P19" s="290"/>
      <c r="Q19" s="3"/>
      <c r="R19" s="3"/>
      <c r="S19" s="3"/>
      <c r="T19" s="3"/>
      <c r="U19" s="3"/>
      <c r="V19" s="3"/>
      <c r="W19" s="3"/>
      <c r="X19" s="3"/>
    </row>
    <row r="20" spans="1:27" s="2" customFormat="1" ht="51" customHeight="1" x14ac:dyDescent="0.2">
      <c r="A20" s="292"/>
      <c r="B20" s="292"/>
      <c r="C20" s="292"/>
      <c r="D20" s="292"/>
      <c r="E20" s="169" t="s">
        <v>79</v>
      </c>
      <c r="F20" s="169" t="s">
        <v>78</v>
      </c>
      <c r="G20" s="169" t="s">
        <v>77</v>
      </c>
      <c r="H20" s="169" t="s">
        <v>76</v>
      </c>
      <c r="I20" s="169" t="s">
        <v>75</v>
      </c>
      <c r="J20" s="169" t="s">
        <v>449</v>
      </c>
      <c r="K20" s="169" t="s">
        <v>450</v>
      </c>
      <c r="L20" s="169" t="s">
        <v>451</v>
      </c>
      <c r="M20" s="169" t="s">
        <v>452</v>
      </c>
      <c r="N20" s="169" t="s">
        <v>496</v>
      </c>
      <c r="O20" s="169" t="s">
        <v>497</v>
      </c>
      <c r="P20" s="169" t="s">
        <v>498</v>
      </c>
      <c r="Q20" s="21"/>
      <c r="R20" s="21"/>
      <c r="S20" s="21"/>
      <c r="T20" s="21"/>
      <c r="U20" s="21"/>
      <c r="V20" s="21"/>
      <c r="W20" s="21"/>
      <c r="X20" s="21"/>
      <c r="Y20" s="20"/>
      <c r="Z20" s="20"/>
      <c r="AA20" s="20"/>
    </row>
    <row r="21" spans="1:27" s="2" customFormat="1" ht="16.5" customHeight="1" x14ac:dyDescent="0.2">
      <c r="A21" s="115">
        <v>1</v>
      </c>
      <c r="B21" s="114">
        <v>2</v>
      </c>
      <c r="C21" s="115">
        <v>3</v>
      </c>
      <c r="D21" s="114">
        <v>4</v>
      </c>
      <c r="E21" s="115">
        <v>5</v>
      </c>
      <c r="F21" s="114">
        <v>6</v>
      </c>
      <c r="G21" s="115">
        <v>7</v>
      </c>
      <c r="H21" s="114">
        <v>8</v>
      </c>
      <c r="I21" s="115">
        <v>9</v>
      </c>
      <c r="J21" s="114">
        <v>10</v>
      </c>
      <c r="K21" s="115">
        <v>11</v>
      </c>
      <c r="L21" s="114">
        <v>12</v>
      </c>
      <c r="M21" s="115">
        <v>13</v>
      </c>
      <c r="N21" s="115">
        <v>14</v>
      </c>
      <c r="O21" s="114">
        <v>15</v>
      </c>
      <c r="P21" s="115">
        <v>16</v>
      </c>
      <c r="Q21" s="21"/>
      <c r="R21" s="21"/>
      <c r="S21" s="21"/>
      <c r="T21" s="21"/>
      <c r="U21" s="21"/>
      <c r="V21" s="21"/>
      <c r="W21" s="21"/>
      <c r="X21" s="21"/>
      <c r="Y21" s="20"/>
      <c r="Z21" s="20"/>
      <c r="AA21" s="20"/>
    </row>
    <row r="22" spans="1:27" s="2" customFormat="1" ht="33" customHeight="1" x14ac:dyDescent="0.2">
      <c r="A22" s="19" t="s">
        <v>63</v>
      </c>
      <c r="B22" s="153" t="s">
        <v>528</v>
      </c>
      <c r="C22" s="170" t="s">
        <v>445</v>
      </c>
      <c r="D22" s="170" t="s">
        <v>445</v>
      </c>
      <c r="E22" s="170" t="s">
        <v>445</v>
      </c>
      <c r="F22" s="170" t="s">
        <v>445</v>
      </c>
      <c r="G22" s="170" t="s">
        <v>445</v>
      </c>
      <c r="H22" s="170" t="s">
        <v>445</v>
      </c>
      <c r="I22" s="170" t="s">
        <v>445</v>
      </c>
      <c r="J22" s="170" t="s">
        <v>445</v>
      </c>
      <c r="K22" s="170" t="s">
        <v>445</v>
      </c>
      <c r="L22" s="170" t="s">
        <v>445</v>
      </c>
      <c r="M22" s="170" t="s">
        <v>445</v>
      </c>
      <c r="N22" s="170" t="s">
        <v>445</v>
      </c>
      <c r="O22" s="170" t="s">
        <v>445</v>
      </c>
      <c r="P22" s="170" t="s">
        <v>445</v>
      </c>
      <c r="Q22" s="21"/>
      <c r="R22" s="21"/>
      <c r="S22" s="21"/>
      <c r="T22" s="21"/>
      <c r="U22" s="21"/>
      <c r="V22" s="21"/>
      <c r="W22" s="20"/>
      <c r="X22" s="20"/>
      <c r="Y22" s="20"/>
      <c r="Z22" s="20"/>
      <c r="AA22" s="20"/>
    </row>
    <row r="23" spans="1:27" x14ac:dyDescent="0.25">
      <c r="A23" s="116"/>
      <c r="B23" s="116"/>
      <c r="C23" s="116"/>
      <c r="D23" s="116"/>
      <c r="E23" s="116"/>
      <c r="F23" s="116"/>
      <c r="G23" s="116"/>
      <c r="H23" s="116"/>
      <c r="I23" s="116"/>
      <c r="J23" s="116"/>
      <c r="K23" s="116"/>
      <c r="L23" s="116"/>
      <c r="M23" s="116"/>
      <c r="N23" s="116"/>
      <c r="O23" s="116"/>
      <c r="P23" s="116"/>
      <c r="Q23" s="18"/>
      <c r="R23" s="18"/>
      <c r="S23" s="18"/>
      <c r="T23" s="18"/>
      <c r="U23" s="18"/>
      <c r="V23" s="18"/>
      <c r="W23" s="18"/>
      <c r="X23" s="18"/>
      <c r="Y23" s="18"/>
      <c r="Z23" s="18"/>
      <c r="AA23" s="18"/>
    </row>
    <row r="24" spans="1:27" x14ac:dyDescent="0.25">
      <c r="A24" s="116"/>
      <c r="B24" s="116"/>
      <c r="C24" s="116"/>
      <c r="D24" s="116"/>
      <c r="E24" s="116"/>
      <c r="F24" s="116"/>
      <c r="G24" s="116"/>
      <c r="H24" s="116"/>
      <c r="I24" s="116"/>
      <c r="J24" s="116"/>
      <c r="K24" s="116"/>
      <c r="L24" s="116"/>
      <c r="M24" s="116"/>
      <c r="N24" s="116"/>
      <c r="O24" s="116"/>
      <c r="P24" s="116"/>
      <c r="Q24" s="18"/>
      <c r="R24" s="18"/>
      <c r="S24" s="18"/>
      <c r="T24" s="18"/>
      <c r="U24" s="18"/>
      <c r="V24" s="18"/>
      <c r="W24" s="18"/>
      <c r="X24" s="18"/>
      <c r="Y24" s="18"/>
      <c r="Z24" s="18"/>
      <c r="AA24" s="18"/>
    </row>
    <row r="25" spans="1:27" x14ac:dyDescent="0.25">
      <c r="A25" s="116"/>
      <c r="B25" s="116"/>
      <c r="C25" s="116"/>
      <c r="D25" s="116"/>
      <c r="E25" s="116"/>
      <c r="F25" s="116"/>
      <c r="G25" s="116"/>
      <c r="H25" s="116"/>
      <c r="I25" s="116"/>
      <c r="J25" s="116"/>
      <c r="K25" s="116"/>
      <c r="L25" s="116"/>
      <c r="M25" s="116"/>
      <c r="N25" s="116"/>
      <c r="O25" s="116"/>
      <c r="P25" s="116"/>
      <c r="Q25" s="18"/>
      <c r="R25" s="18"/>
      <c r="S25" s="18"/>
      <c r="T25" s="18"/>
      <c r="U25" s="18"/>
      <c r="V25" s="18"/>
      <c r="W25" s="18"/>
      <c r="X25" s="18"/>
      <c r="Y25" s="18"/>
      <c r="Z25" s="18"/>
      <c r="AA25" s="18"/>
    </row>
    <row r="26" spans="1:27" x14ac:dyDescent="0.25">
      <c r="A26" s="116"/>
      <c r="B26" s="116"/>
      <c r="C26" s="116"/>
      <c r="D26" s="116"/>
      <c r="E26" s="116"/>
      <c r="F26" s="116"/>
      <c r="G26" s="116"/>
      <c r="H26" s="116"/>
      <c r="I26" s="116"/>
      <c r="J26" s="116"/>
      <c r="K26" s="116"/>
      <c r="L26" s="116"/>
      <c r="M26" s="116"/>
      <c r="N26" s="116"/>
      <c r="O26" s="116"/>
      <c r="P26" s="116"/>
      <c r="Q26" s="18"/>
      <c r="R26" s="18"/>
      <c r="S26" s="18"/>
      <c r="T26" s="18"/>
      <c r="U26" s="18"/>
      <c r="V26" s="18"/>
      <c r="W26" s="18"/>
      <c r="X26" s="18"/>
      <c r="Y26" s="18"/>
      <c r="Z26" s="18"/>
      <c r="AA26" s="18"/>
    </row>
    <row r="27" spans="1:27" x14ac:dyDescent="0.25">
      <c r="A27" s="116"/>
      <c r="B27" s="116"/>
      <c r="C27" s="116"/>
      <c r="D27" s="116"/>
      <c r="E27" s="116"/>
      <c r="F27" s="116"/>
      <c r="G27" s="116"/>
      <c r="H27" s="116"/>
      <c r="I27" s="116"/>
      <c r="J27" s="116"/>
      <c r="K27" s="116"/>
      <c r="L27" s="116"/>
      <c r="M27" s="116"/>
      <c r="N27" s="116"/>
      <c r="O27" s="116"/>
      <c r="P27" s="116"/>
      <c r="Q27" s="18"/>
      <c r="R27" s="18"/>
      <c r="S27" s="18"/>
      <c r="T27" s="18"/>
      <c r="U27" s="18"/>
      <c r="V27" s="18"/>
      <c r="W27" s="18"/>
      <c r="X27" s="18"/>
      <c r="Y27" s="18"/>
      <c r="Z27" s="18"/>
      <c r="AA27" s="18"/>
    </row>
    <row r="28" spans="1:27" x14ac:dyDescent="0.25">
      <c r="A28" s="116"/>
      <c r="B28" s="116"/>
      <c r="C28" s="116"/>
      <c r="D28" s="116"/>
      <c r="E28" s="116"/>
      <c r="F28" s="116"/>
      <c r="G28" s="116"/>
      <c r="H28" s="116"/>
      <c r="I28" s="116"/>
      <c r="J28" s="116"/>
      <c r="K28" s="116"/>
      <c r="L28" s="116"/>
      <c r="M28" s="116"/>
      <c r="N28" s="116"/>
      <c r="O28" s="116"/>
      <c r="P28" s="116"/>
      <c r="Q28" s="18"/>
      <c r="R28" s="18"/>
      <c r="S28" s="18"/>
      <c r="T28" s="18"/>
      <c r="U28" s="18"/>
      <c r="V28" s="18"/>
      <c r="W28" s="18"/>
      <c r="X28" s="18"/>
      <c r="Y28" s="18"/>
      <c r="Z28" s="18"/>
      <c r="AA28" s="18"/>
    </row>
    <row r="29" spans="1:27" x14ac:dyDescent="0.25">
      <c r="A29" s="116"/>
      <c r="B29" s="116"/>
      <c r="C29" s="116"/>
      <c r="D29" s="116"/>
      <c r="E29" s="116"/>
      <c r="F29" s="116"/>
      <c r="G29" s="116"/>
      <c r="H29" s="116"/>
      <c r="I29" s="116"/>
      <c r="J29" s="116"/>
      <c r="K29" s="116"/>
      <c r="L29" s="116"/>
      <c r="M29" s="116"/>
      <c r="N29" s="116"/>
      <c r="O29" s="116"/>
      <c r="P29" s="116"/>
      <c r="Q29" s="18"/>
      <c r="R29" s="18"/>
      <c r="S29" s="18"/>
      <c r="T29" s="18"/>
      <c r="U29" s="18"/>
      <c r="V29" s="18"/>
      <c r="W29" s="18"/>
      <c r="X29" s="18"/>
      <c r="Y29" s="18"/>
      <c r="Z29" s="18"/>
      <c r="AA29" s="18"/>
    </row>
    <row r="30" spans="1:27" x14ac:dyDescent="0.25">
      <c r="A30" s="116"/>
      <c r="B30" s="116"/>
      <c r="C30" s="116"/>
      <c r="D30" s="116"/>
      <c r="E30" s="116"/>
      <c r="F30" s="116"/>
      <c r="G30" s="116"/>
      <c r="H30" s="116"/>
      <c r="I30" s="116"/>
      <c r="J30" s="116"/>
      <c r="K30" s="116"/>
      <c r="L30" s="116"/>
      <c r="M30" s="116"/>
      <c r="N30" s="116"/>
      <c r="O30" s="116"/>
      <c r="P30" s="116"/>
      <c r="Q30" s="18"/>
      <c r="R30" s="18"/>
      <c r="S30" s="18"/>
      <c r="T30" s="18"/>
      <c r="U30" s="18"/>
      <c r="V30" s="18"/>
      <c r="W30" s="18"/>
      <c r="X30" s="18"/>
      <c r="Y30" s="18"/>
      <c r="Z30" s="18"/>
      <c r="AA30" s="18"/>
    </row>
    <row r="31" spans="1:27" x14ac:dyDescent="0.25">
      <c r="A31" s="116"/>
      <c r="B31" s="116"/>
      <c r="C31" s="116"/>
      <c r="D31" s="116"/>
      <c r="E31" s="116"/>
      <c r="F31" s="116"/>
      <c r="G31" s="116"/>
      <c r="H31" s="116"/>
      <c r="I31" s="116"/>
      <c r="J31" s="116"/>
      <c r="K31" s="116"/>
      <c r="L31" s="116"/>
      <c r="M31" s="116"/>
      <c r="N31" s="116"/>
      <c r="O31" s="116"/>
      <c r="P31" s="116"/>
      <c r="Q31" s="18"/>
      <c r="R31" s="18"/>
      <c r="S31" s="18"/>
      <c r="T31" s="18"/>
      <c r="U31" s="18"/>
      <c r="V31" s="18"/>
      <c r="W31" s="18"/>
      <c r="X31" s="18"/>
      <c r="Y31" s="18"/>
      <c r="Z31" s="18"/>
      <c r="AA31" s="18"/>
    </row>
    <row r="32" spans="1:27"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row>
    <row r="33" spans="1:27"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row>
    <row r="34" spans="1:27"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row>
    <row r="35" spans="1:27"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row>
    <row r="36" spans="1:27"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row>
    <row r="37" spans="1:27"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row>
    <row r="38" spans="1:27"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row>
    <row r="39" spans="1:27"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row>
    <row r="40" spans="1:27"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row>
    <row r="41" spans="1:27"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row>
    <row r="42" spans="1:27"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row>
    <row r="43" spans="1:27"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row>
    <row r="44" spans="1:27"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row>
    <row r="45" spans="1:27"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row>
    <row r="46" spans="1:27"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row>
    <row r="47" spans="1:27"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row>
    <row r="48" spans="1:27"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row>
    <row r="49" spans="1:27"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row>
    <row r="50" spans="1:27"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row>
    <row r="51" spans="1:27"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row>
    <row r="52" spans="1:27"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row>
    <row r="53" spans="1:27"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row>
    <row r="54" spans="1:27"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row>
    <row r="55" spans="1:27"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row>
    <row r="56" spans="1:27"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row>
    <row r="57" spans="1:27"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row>
    <row r="58" spans="1:27"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row>
    <row r="59" spans="1:27"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row>
    <row r="67" spans="1:27"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row>
    <row r="68" spans="1:27"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row>
    <row r="69" spans="1:27"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row>
    <row r="70" spans="1:27"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row>
    <row r="71" spans="1:27"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row>
    <row r="72" spans="1:27"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row>
    <row r="73" spans="1:27"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row>
    <row r="74" spans="1:27"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row>
    <row r="75" spans="1:27"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row>
    <row r="76" spans="1:27"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row>
    <row r="77" spans="1:27"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row>
    <row r="78" spans="1:27"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row>
    <row r="79" spans="1:27"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row>
    <row r="80" spans="1:27"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row>
    <row r="81" spans="1:27"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row>
    <row r="82" spans="1:27"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row>
    <row r="83" spans="1:27"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row>
    <row r="84" spans="1:27"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row>
    <row r="85" spans="1:27"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row>
    <row r="86" spans="1:27"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row>
    <row r="87" spans="1:27"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row>
    <row r="88" spans="1:27"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row>
    <row r="89" spans="1:27"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row>
    <row r="90" spans="1:27"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row>
    <row r="91" spans="1:27"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row>
    <row r="92" spans="1:27"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row>
    <row r="93" spans="1:27"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row>
    <row r="94" spans="1:27"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row>
    <row r="95" spans="1:27"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row>
    <row r="96" spans="1:27"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row>
    <row r="97" spans="1:27"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row>
    <row r="98" spans="1:27"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row>
    <row r="99" spans="1:27"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row>
    <row r="100" spans="1:27"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row>
    <row r="101" spans="1:27"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row>
    <row r="102" spans="1:27"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row>
    <row r="103" spans="1:27"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row>
    <row r="104" spans="1:27"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row>
    <row r="105" spans="1:27"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row>
    <row r="106" spans="1:27"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row>
    <row r="107" spans="1:27"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row>
    <row r="108" spans="1:27"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row>
    <row r="109" spans="1:27"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row>
    <row r="110" spans="1:27"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row>
    <row r="111" spans="1:27"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row>
    <row r="112" spans="1:27"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row>
    <row r="113" spans="1:27"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row>
    <row r="114" spans="1:27"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row>
    <row r="115" spans="1:27"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row>
    <row r="116" spans="1:27"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row>
    <row r="117" spans="1:27"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row>
    <row r="118" spans="1:27"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row>
    <row r="119" spans="1:27"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row>
    <row r="120" spans="1:27"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row>
    <row r="121" spans="1:27"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row>
    <row r="122" spans="1:27"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row>
    <row r="123" spans="1:27"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row>
    <row r="124" spans="1:27"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row>
    <row r="125" spans="1:27"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row>
    <row r="126" spans="1:27"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row>
    <row r="127" spans="1:27"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row>
    <row r="128" spans="1:27"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row>
    <row r="129" spans="1:27"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row>
    <row r="130" spans="1:27"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row>
    <row r="131" spans="1:27"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row>
    <row r="132" spans="1:27"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row>
    <row r="133" spans="1:27"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row>
    <row r="134" spans="1:27"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row>
    <row r="135" spans="1:27"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row>
    <row r="136" spans="1:27"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row>
    <row r="137" spans="1:27"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row>
    <row r="138" spans="1:27"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row>
    <row r="139" spans="1:27"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row>
    <row r="140" spans="1:27"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row>
    <row r="141" spans="1:27"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row>
    <row r="142" spans="1:27"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row>
    <row r="143" spans="1:27"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row>
    <row r="144" spans="1:27"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row>
    <row r="145" spans="1:27"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row>
    <row r="146" spans="1:27"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row>
    <row r="147" spans="1:27"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row>
    <row r="148" spans="1:27"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row>
    <row r="149" spans="1:27"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row>
    <row r="150" spans="1:27"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row>
    <row r="151" spans="1:27"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row>
    <row r="152" spans="1:27"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row>
    <row r="153" spans="1:27"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row>
    <row r="154" spans="1:27"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row>
    <row r="155" spans="1:27"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row>
    <row r="156" spans="1:27"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row>
    <row r="157" spans="1:27"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row>
    <row r="158" spans="1:27"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row>
    <row r="159" spans="1:27"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row>
    <row r="160" spans="1:27"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row>
    <row r="161" spans="1:27"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row>
    <row r="162" spans="1:27"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row>
    <row r="163" spans="1:27"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row>
    <row r="164" spans="1:27"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row>
    <row r="165" spans="1:27"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row>
    <row r="166" spans="1:27"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row>
    <row r="167" spans="1:27"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row>
    <row r="168" spans="1:27"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row>
    <row r="169" spans="1:27"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row>
    <row r="170" spans="1:27"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row>
    <row r="171" spans="1:27"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row>
    <row r="172" spans="1:27"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row>
    <row r="173" spans="1:27"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row>
    <row r="174" spans="1:27"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row>
    <row r="175" spans="1:27"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row>
    <row r="176" spans="1:27"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row>
    <row r="177" spans="1:27"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row>
    <row r="178" spans="1:27"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row>
    <row r="179" spans="1:27"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row>
    <row r="180" spans="1:27"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row>
    <row r="181" spans="1:27"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row>
    <row r="182" spans="1:27"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row>
    <row r="183" spans="1:27"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row>
    <row r="184" spans="1:27"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row>
    <row r="185" spans="1:27"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row>
    <row r="186" spans="1:27"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row>
    <row r="187" spans="1:27"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row>
    <row r="188" spans="1:27"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row>
    <row r="189" spans="1:27"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row>
    <row r="190" spans="1:27"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row>
    <row r="191" spans="1:27"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row>
    <row r="192" spans="1:27"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row>
    <row r="193" spans="1:27"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row>
    <row r="194" spans="1:27"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row>
    <row r="195" spans="1:27"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row>
    <row r="196" spans="1:27"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row>
    <row r="197" spans="1:27"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row>
    <row r="198" spans="1:27"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row>
    <row r="199" spans="1:27"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row>
    <row r="200" spans="1:27"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row>
    <row r="201" spans="1:27"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row>
    <row r="202" spans="1:27"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row>
    <row r="203" spans="1:27"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row>
    <row r="204" spans="1:27"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row>
    <row r="205" spans="1:27"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row>
    <row r="206" spans="1:27"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row>
    <row r="207" spans="1:27"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row>
    <row r="208" spans="1:27"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row>
    <row r="209" spans="1:27"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row>
    <row r="210" spans="1:27"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row>
    <row r="211" spans="1:27"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row>
    <row r="212" spans="1:27"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row>
    <row r="213" spans="1:27"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row>
    <row r="214" spans="1:27"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row>
    <row r="215" spans="1:27"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row>
    <row r="216" spans="1:27"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row>
    <row r="217" spans="1:27"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row>
    <row r="218" spans="1:27"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row>
    <row r="219" spans="1:27"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row>
    <row r="220" spans="1:27"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row>
    <row r="221" spans="1:27"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row>
    <row r="222" spans="1:27"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row>
    <row r="223" spans="1:27"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row>
    <row r="224" spans="1:27"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row>
    <row r="225" spans="1:27"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row>
    <row r="226" spans="1:27"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row>
    <row r="227" spans="1:27"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row>
    <row r="228" spans="1:27"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row>
    <row r="229" spans="1:27"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row>
    <row r="230" spans="1:27"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row>
    <row r="231" spans="1:27"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row>
    <row r="232" spans="1:27"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row>
    <row r="233" spans="1:27"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row>
    <row r="234" spans="1:27"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row>
    <row r="235" spans="1:27"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row>
    <row r="236" spans="1:27"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row>
    <row r="237" spans="1:27"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row>
    <row r="238" spans="1:27"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row>
    <row r="239" spans="1:27"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row>
    <row r="240" spans="1:27"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row>
    <row r="241" spans="1:27"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row>
    <row r="242" spans="1:27"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row>
    <row r="243" spans="1:27"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row>
    <row r="244" spans="1:27"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row>
    <row r="245" spans="1:27"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row>
    <row r="246" spans="1:27"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row>
    <row r="247" spans="1:27"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row>
    <row r="248" spans="1:27"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row>
    <row r="249" spans="1:27"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row>
    <row r="250" spans="1:27"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row>
    <row r="251" spans="1:27"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row>
    <row r="252" spans="1:27"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row>
    <row r="253" spans="1:27"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row>
    <row r="254" spans="1:27"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row>
    <row r="255" spans="1:27"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row>
    <row r="256" spans="1:27"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row>
    <row r="257" spans="1:27"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row>
    <row r="258" spans="1:27"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row>
    <row r="259" spans="1:27"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row>
    <row r="260" spans="1:27"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row>
    <row r="261" spans="1:27"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row>
    <row r="262" spans="1:27"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row>
    <row r="263" spans="1:27"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row>
    <row r="264" spans="1:27"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row>
    <row r="265" spans="1:27"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row>
    <row r="266" spans="1:27"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row>
    <row r="267" spans="1:27"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row>
    <row r="268" spans="1:27"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row>
    <row r="269" spans="1:27"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row>
    <row r="270" spans="1:27"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row>
    <row r="271" spans="1:27"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row>
    <row r="272" spans="1:27"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row>
    <row r="273" spans="1:27"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row>
    <row r="274" spans="1:27"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row>
    <row r="275" spans="1:27"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row>
    <row r="276" spans="1:27"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row>
    <row r="277" spans="1:27"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row>
    <row r="278" spans="1:27"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row>
    <row r="279" spans="1:27"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row>
    <row r="280" spans="1:27"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row>
    <row r="281" spans="1:27"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row>
    <row r="282" spans="1:27"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row>
    <row r="283" spans="1:27"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row>
    <row r="284" spans="1:27"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row>
    <row r="285" spans="1:27"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row>
    <row r="286" spans="1:27"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row>
    <row r="287" spans="1:27"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row>
    <row r="288" spans="1:27"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row>
    <row r="289" spans="1:27"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row>
    <row r="290" spans="1:27"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row>
    <row r="291" spans="1:27"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row>
    <row r="292" spans="1:27"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row>
    <row r="293" spans="1:27"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row>
    <row r="294" spans="1:27"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row>
    <row r="295" spans="1:27"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row>
    <row r="296" spans="1:27"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row>
    <row r="297" spans="1:27"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row>
    <row r="298" spans="1:27"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row>
    <row r="299" spans="1:27"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row>
    <row r="300" spans="1:27"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row>
    <row r="301" spans="1:27"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row>
    <row r="302" spans="1:27"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row>
    <row r="303" spans="1:27"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row>
    <row r="304" spans="1:27"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row>
    <row r="305" spans="1:27"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row>
    <row r="306" spans="1:27"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row>
    <row r="307" spans="1:27"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row>
    <row r="308" spans="1:27"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row>
    <row r="309" spans="1:27"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row>
    <row r="310" spans="1:27"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row>
    <row r="311" spans="1:27"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row>
    <row r="312" spans="1:27"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row>
    <row r="313" spans="1:27"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row>
    <row r="314" spans="1:27"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row>
    <row r="315" spans="1:27"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row>
    <row r="316" spans="1:27"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row>
    <row r="317" spans="1:27"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row>
    <row r="318" spans="1:27"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row>
    <row r="319" spans="1:27"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row>
    <row r="320" spans="1:27"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row>
    <row r="321" spans="1:27"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row>
    <row r="322" spans="1:27"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row>
    <row r="323" spans="1:27"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row>
    <row r="324" spans="1:27"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row>
    <row r="325" spans="1:27"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row>
    <row r="326" spans="1:27"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row>
    <row r="327" spans="1:27"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row>
    <row r="328" spans="1:27"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row>
    <row r="329" spans="1:27"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row>
    <row r="330" spans="1:27"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row>
    <row r="331" spans="1:27"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row>
    <row r="332" spans="1:27"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row>
    <row r="333" spans="1:27"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row>
    <row r="334" spans="1:27"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row>
    <row r="335" spans="1:27"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row>
    <row r="336" spans="1:27"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row>
    <row r="337" spans="1:27"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row>
    <row r="338" spans="1:27"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row>
    <row r="339" spans="1:27"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row>
    <row r="340" spans="1:27"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row>
    <row r="341" spans="1:27"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row>
    <row r="342" spans="1:27"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row>
    <row r="343" spans="1:27"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row>
    <row r="344" spans="1:27"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row>
    <row r="345" spans="1:27"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row>
    <row r="346" spans="1:27"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row>
    <row r="347" spans="1:27"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row>
    <row r="348" spans="1:27"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row>
    <row r="349" spans="1:27"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row>
    <row r="350" spans="1:27"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row>
    <row r="351" spans="1:27"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row>
    <row r="352" spans="1:27"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row>
    <row r="353" spans="1:27"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row>
    <row r="354" spans="1:27"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row>
    <row r="355" spans="1:27"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row>
    <row r="356" spans="1:27"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row>
    <row r="357" spans="1:27"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row>
    <row r="358" spans="1:27"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row>
    <row r="359" spans="1:27"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row>
    <row r="360" spans="1:27"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row>
  </sheetData>
  <mergeCells count="19">
    <mergeCell ref="A5:P5"/>
    <mergeCell ref="B19:B20"/>
    <mergeCell ref="E19:I19"/>
    <mergeCell ref="A19:A20"/>
    <mergeCell ref="C19:C20"/>
    <mergeCell ref="D19:D20"/>
    <mergeCell ref="A7:P7"/>
    <mergeCell ref="A8:P8"/>
    <mergeCell ref="A9:P9"/>
    <mergeCell ref="A10:P10"/>
    <mergeCell ref="A11:P11"/>
    <mergeCell ref="A14:P14"/>
    <mergeCell ref="A15:P15"/>
    <mergeCell ref="A16:P16"/>
    <mergeCell ref="A17:P17"/>
    <mergeCell ref="J19:P19"/>
    <mergeCell ref="A18:P18"/>
    <mergeCell ref="A12:P12"/>
    <mergeCell ref="A13:P13"/>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9"/>
  <sheetViews>
    <sheetView topLeftCell="F1" zoomScale="85" zoomScaleNormal="85" zoomScaleSheetLayoutView="100" workbookViewId="0">
      <selection activeCell="F1" sqref="F1"/>
    </sheetView>
  </sheetViews>
  <sheetFormatPr defaultRowHeight="15.75" x14ac:dyDescent="0.25"/>
  <cols>
    <col min="1" max="1" width="56.85546875" style="120" customWidth="1"/>
    <col min="2" max="3" width="20" style="120" customWidth="1"/>
    <col min="4" max="27" width="20.28515625" style="120" customWidth="1"/>
    <col min="28" max="16384" width="9.140625" style="120"/>
  </cols>
  <sheetData>
    <row r="1" spans="1:27" x14ac:dyDescent="0.25">
      <c r="AA1" s="120" t="s">
        <v>460</v>
      </c>
    </row>
    <row r="2" spans="1:27" x14ac:dyDescent="0.25">
      <c r="AA2" s="120" t="s">
        <v>8</v>
      </c>
    </row>
    <row r="3" spans="1:27" x14ac:dyDescent="0.25">
      <c r="AA3" s="120" t="s">
        <v>461</v>
      </c>
    </row>
    <row r="4" spans="1:27" ht="18.75" customHeight="1" x14ac:dyDescent="0.25">
      <c r="A4" s="307" t="s">
        <v>503</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row>
    <row r="5" spans="1:27" x14ac:dyDescent="0.25">
      <c r="A5" s="121"/>
      <c r="K5" s="122"/>
    </row>
    <row r="6" spans="1:27" ht="18.75" x14ac:dyDescent="0.25">
      <c r="A6" s="308" t="s">
        <v>462</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7" x14ac:dyDescent="0.25">
      <c r="A7" s="123"/>
      <c r="B7" s="123"/>
      <c r="C7" s="123"/>
      <c r="D7" s="123"/>
      <c r="E7" s="123"/>
      <c r="F7" s="123"/>
      <c r="G7" s="123"/>
      <c r="H7" s="123"/>
      <c r="I7" s="123"/>
      <c r="J7" s="123"/>
      <c r="K7" s="123"/>
      <c r="L7" s="124"/>
      <c r="M7" s="124"/>
      <c r="N7" s="124"/>
      <c r="O7" s="124"/>
      <c r="P7" s="124"/>
      <c r="Q7" s="124"/>
      <c r="R7" s="124"/>
      <c r="S7" s="124"/>
      <c r="T7" s="124"/>
      <c r="U7" s="124"/>
      <c r="V7" s="124"/>
      <c r="W7" s="124"/>
      <c r="X7" s="124"/>
      <c r="Y7" s="124"/>
    </row>
    <row r="8" spans="1:27" ht="18.75" customHeight="1" x14ac:dyDescent="0.25">
      <c r="A8" s="305" t="s">
        <v>489</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ht="18.75" customHeight="1" x14ac:dyDescent="0.25">
      <c r="A9" s="304" t="s">
        <v>463</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x14ac:dyDescent="0.25">
      <c r="A10" s="123"/>
      <c r="B10" s="123"/>
      <c r="C10" s="123"/>
      <c r="D10" s="123"/>
      <c r="E10" s="123"/>
      <c r="F10" s="123"/>
      <c r="G10" s="123"/>
      <c r="H10" s="123"/>
      <c r="I10" s="123"/>
      <c r="J10" s="123"/>
      <c r="K10" s="123"/>
      <c r="L10" s="124"/>
      <c r="M10" s="124"/>
      <c r="N10" s="124"/>
      <c r="O10" s="124"/>
      <c r="P10" s="124"/>
      <c r="Q10" s="124"/>
      <c r="R10" s="124"/>
      <c r="S10" s="124"/>
      <c r="T10" s="124"/>
      <c r="U10" s="124"/>
      <c r="V10" s="124"/>
      <c r="W10" s="124"/>
      <c r="X10" s="124"/>
      <c r="Y10" s="124"/>
    </row>
    <row r="11" spans="1:27" ht="18.75" customHeight="1" x14ac:dyDescent="0.25">
      <c r="A11" s="305" t="s">
        <v>490</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ht="18.75" customHeight="1" x14ac:dyDescent="0.25">
      <c r="A12" s="304" t="s">
        <v>464</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5.75" customHeight="1" x14ac:dyDescent="0.25">
      <c r="A13" s="125"/>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row>
    <row r="14" spans="1:27" ht="43.5" customHeight="1" x14ac:dyDescent="0.25">
      <c r="A14" s="303" t="s">
        <v>488</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ht="15" customHeight="1" x14ac:dyDescent="0.25">
      <c r="A15" s="304" t="s">
        <v>465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ht="15" customHeight="1" x14ac:dyDescent="0.25">
      <c r="A16" s="125"/>
      <c r="B16" s="125"/>
      <c r="C16" s="125"/>
      <c r="D16" s="125"/>
      <c r="E16" s="125"/>
      <c r="F16" s="125"/>
      <c r="G16" s="125"/>
      <c r="H16" s="125"/>
      <c r="I16" s="125"/>
      <c r="J16" s="125"/>
      <c r="K16" s="125"/>
      <c r="L16" s="125"/>
      <c r="M16" s="125"/>
      <c r="N16" s="125"/>
      <c r="O16" s="125"/>
      <c r="P16" s="125"/>
      <c r="Q16" s="125"/>
      <c r="R16" s="125"/>
      <c r="S16" s="125"/>
      <c r="T16" s="125"/>
      <c r="U16" s="125"/>
      <c r="V16" s="125"/>
    </row>
    <row r="17" spans="1:27" ht="15" customHeight="1" x14ac:dyDescent="0.25">
      <c r="A17" s="305" t="s">
        <v>412</v>
      </c>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row>
    <row r="18" spans="1:27" x14ac:dyDescent="0.25">
      <c r="AA18" s="126"/>
    </row>
    <row r="19" spans="1:27" x14ac:dyDescent="0.25">
      <c r="A19" s="127"/>
      <c r="AA19" s="126"/>
    </row>
    <row r="20" spans="1:27" x14ac:dyDescent="0.25">
      <c r="A20" s="127"/>
      <c r="AA20" s="128"/>
    </row>
    <row r="21" spans="1:27" x14ac:dyDescent="0.25">
      <c r="A21" s="127"/>
      <c r="D21" s="306" t="s">
        <v>277</v>
      </c>
      <c r="E21" s="306"/>
      <c r="AA21" s="126"/>
    </row>
    <row r="22" spans="1:27" x14ac:dyDescent="0.25">
      <c r="A22" s="127"/>
      <c r="D22" s="297" t="s">
        <v>276</v>
      </c>
      <c r="E22" s="298"/>
      <c r="F22" s="301">
        <v>0</v>
      </c>
      <c r="G22" s="302"/>
      <c r="AA22" s="126"/>
    </row>
    <row r="23" spans="1:27" x14ac:dyDescent="0.25">
      <c r="D23" s="297" t="s">
        <v>274</v>
      </c>
      <c r="E23" s="298"/>
      <c r="F23" s="301" t="s">
        <v>466</v>
      </c>
      <c r="G23" s="302"/>
    </row>
    <row r="24" spans="1:27" ht="16.5" thickBot="1" x14ac:dyDescent="0.3">
      <c r="A24" s="129" t="s">
        <v>278</v>
      </c>
      <c r="B24" s="129" t="s">
        <v>0</v>
      </c>
      <c r="D24" s="297" t="s">
        <v>467</v>
      </c>
      <c r="E24" s="298"/>
      <c r="F24" s="301">
        <v>0</v>
      </c>
      <c r="G24" s="302"/>
    </row>
    <row r="25" spans="1:27" x14ac:dyDescent="0.25">
      <c r="A25" s="130" t="s">
        <v>468</v>
      </c>
      <c r="B25" s="131">
        <v>0</v>
      </c>
      <c r="D25" s="297" t="s">
        <v>455</v>
      </c>
      <c r="E25" s="298"/>
      <c r="F25" s="301" t="s">
        <v>469</v>
      </c>
      <c r="G25" s="302"/>
      <c r="O25" s="127"/>
    </row>
    <row r="26" spans="1:27" x14ac:dyDescent="0.25">
      <c r="A26" s="130" t="s">
        <v>275</v>
      </c>
      <c r="B26" s="132">
        <v>0</v>
      </c>
      <c r="D26" s="297" t="s">
        <v>470</v>
      </c>
      <c r="E26" s="298"/>
      <c r="F26" s="299">
        <v>0</v>
      </c>
      <c r="G26" s="300"/>
    </row>
    <row r="27" spans="1:27" x14ac:dyDescent="0.25">
      <c r="A27" s="130" t="s">
        <v>273</v>
      </c>
      <c r="B27" s="132">
        <v>0</v>
      </c>
    </row>
    <row r="28" spans="1:27" x14ac:dyDescent="0.25">
      <c r="A28" s="130" t="s">
        <v>251</v>
      </c>
      <c r="B28" s="133">
        <v>0</v>
      </c>
    </row>
    <row r="29" spans="1:27" x14ac:dyDescent="0.25">
      <c r="A29" s="130" t="s">
        <v>272</v>
      </c>
      <c r="B29" s="132">
        <v>0</v>
      </c>
    </row>
    <row r="30" spans="1:27" x14ac:dyDescent="0.25">
      <c r="A30" s="130" t="s">
        <v>271</v>
      </c>
      <c r="B30" s="133">
        <v>0</v>
      </c>
    </row>
    <row r="31" spans="1:27" x14ac:dyDescent="0.25">
      <c r="A31" s="130" t="s">
        <v>270</v>
      </c>
      <c r="B31" s="133">
        <v>0</v>
      </c>
    </row>
    <row r="32" spans="1:27" x14ac:dyDescent="0.25">
      <c r="A32" s="130" t="s">
        <v>269</v>
      </c>
      <c r="B32" s="133">
        <v>0</v>
      </c>
    </row>
    <row r="33" spans="1:3" x14ac:dyDescent="0.25">
      <c r="A33" s="130" t="s">
        <v>268</v>
      </c>
      <c r="B33" s="133">
        <v>0</v>
      </c>
    </row>
    <row r="34" spans="1:3" x14ac:dyDescent="0.25">
      <c r="A34" s="130" t="s">
        <v>267</v>
      </c>
      <c r="B34" s="133">
        <v>1</v>
      </c>
    </row>
    <row r="35" spans="1:3" ht="16.5" thickBot="1" x14ac:dyDescent="0.3">
      <c r="A35" s="130" t="s">
        <v>471</v>
      </c>
      <c r="B35" s="133">
        <v>0</v>
      </c>
    </row>
    <row r="36" spans="1:3" x14ac:dyDescent="0.25">
      <c r="A36" s="134" t="s">
        <v>266</v>
      </c>
      <c r="B36" s="135" t="s">
        <v>472</v>
      </c>
      <c r="C36" s="135" t="s">
        <v>472</v>
      </c>
    </row>
    <row r="37" spans="1:3" x14ac:dyDescent="0.25">
      <c r="A37" s="130" t="s">
        <v>265</v>
      </c>
      <c r="B37" s="136">
        <v>0</v>
      </c>
      <c r="C37" s="136">
        <v>0</v>
      </c>
    </row>
    <row r="38" spans="1:3" x14ac:dyDescent="0.25">
      <c r="A38" s="130" t="s">
        <v>264</v>
      </c>
      <c r="B38" s="136">
        <v>0</v>
      </c>
      <c r="C38" s="136">
        <v>0</v>
      </c>
    </row>
    <row r="39" spans="1:3" ht="16.5" thickBot="1" x14ac:dyDescent="0.3">
      <c r="A39" s="130" t="s">
        <v>473</v>
      </c>
      <c r="B39" s="137">
        <v>0</v>
      </c>
      <c r="C39" s="137">
        <v>0</v>
      </c>
    </row>
    <row r="40" spans="1:3" ht="16.5" thickBot="1" x14ac:dyDescent="0.3">
      <c r="A40" s="138"/>
      <c r="B40" s="138"/>
      <c r="C40" s="138"/>
    </row>
    <row r="41" spans="1:3" x14ac:dyDescent="0.25">
      <c r="A41" s="139" t="s">
        <v>474</v>
      </c>
      <c r="B41" s="135" t="s">
        <v>472</v>
      </c>
      <c r="C41" s="135" t="s">
        <v>472</v>
      </c>
    </row>
    <row r="42" spans="1:3" x14ac:dyDescent="0.25">
      <c r="A42" s="130" t="s">
        <v>263</v>
      </c>
      <c r="B42" s="140">
        <v>0</v>
      </c>
      <c r="C42" s="140">
        <v>0</v>
      </c>
    </row>
    <row r="43" spans="1:3" x14ac:dyDescent="0.25">
      <c r="A43" s="130" t="s">
        <v>262</v>
      </c>
      <c r="B43" s="140">
        <v>0</v>
      </c>
      <c r="C43" s="140">
        <v>0</v>
      </c>
    </row>
    <row r="44" spans="1:3" x14ac:dyDescent="0.25">
      <c r="A44" s="130" t="s">
        <v>261</v>
      </c>
      <c r="B44" s="140">
        <v>0</v>
      </c>
      <c r="C44" s="140">
        <v>0</v>
      </c>
    </row>
    <row r="45" spans="1:3" ht="16.5" thickBot="1" x14ac:dyDescent="0.3">
      <c r="A45" s="130" t="s">
        <v>260</v>
      </c>
      <c r="B45" s="140">
        <v>0</v>
      </c>
      <c r="C45" s="140">
        <v>0</v>
      </c>
    </row>
    <row r="46" spans="1:3" ht="16.5" thickBot="1" x14ac:dyDescent="0.3">
      <c r="A46" s="138"/>
      <c r="B46" s="138"/>
      <c r="C46" s="138"/>
    </row>
    <row r="47" spans="1:3" x14ac:dyDescent="0.25">
      <c r="A47" s="139" t="s">
        <v>475</v>
      </c>
      <c r="B47" s="135" t="s">
        <v>472</v>
      </c>
      <c r="C47" s="135" t="s">
        <v>472</v>
      </c>
    </row>
    <row r="48" spans="1:3" x14ac:dyDescent="0.2">
      <c r="A48" s="141" t="s">
        <v>259</v>
      </c>
      <c r="B48" s="142">
        <v>0</v>
      </c>
      <c r="C48" s="142">
        <v>0</v>
      </c>
    </row>
    <row r="49" spans="1:3" x14ac:dyDescent="0.25">
      <c r="A49" s="130" t="s">
        <v>258</v>
      </c>
      <c r="B49" s="143">
        <v>0</v>
      </c>
      <c r="C49" s="143">
        <v>0</v>
      </c>
    </row>
    <row r="50" spans="1:3" x14ac:dyDescent="0.25">
      <c r="A50" s="130" t="s">
        <v>257</v>
      </c>
      <c r="B50" s="143">
        <v>0</v>
      </c>
      <c r="C50" s="143">
        <v>0</v>
      </c>
    </row>
    <row r="51" spans="1:3" x14ac:dyDescent="0.25">
      <c r="A51" s="130" t="s">
        <v>476</v>
      </c>
      <c r="B51" s="143">
        <v>0</v>
      </c>
      <c r="C51" s="143">
        <v>0</v>
      </c>
    </row>
    <row r="52" spans="1:3" x14ac:dyDescent="0.25">
      <c r="A52" s="130"/>
      <c r="B52" s="144">
        <v>0</v>
      </c>
      <c r="C52" s="144">
        <v>0</v>
      </c>
    </row>
    <row r="53" spans="1:3" x14ac:dyDescent="0.25">
      <c r="A53" s="130"/>
      <c r="B53" s="144">
        <v>0</v>
      </c>
      <c r="C53" s="144">
        <v>0</v>
      </c>
    </row>
    <row r="54" spans="1:3" x14ac:dyDescent="0.25">
      <c r="A54" s="130"/>
      <c r="B54" s="144">
        <v>0</v>
      </c>
      <c r="C54" s="144">
        <v>0</v>
      </c>
    </row>
    <row r="55" spans="1:3" x14ac:dyDescent="0.25">
      <c r="A55" s="130" t="s">
        <v>256</v>
      </c>
      <c r="B55" s="143">
        <v>0</v>
      </c>
      <c r="C55" s="143">
        <v>0</v>
      </c>
    </row>
    <row r="56" spans="1:3" x14ac:dyDescent="0.2">
      <c r="A56" s="141" t="s">
        <v>477</v>
      </c>
      <c r="B56" s="142">
        <v>0</v>
      </c>
      <c r="C56" s="142">
        <v>0</v>
      </c>
    </row>
    <row r="57" spans="1:3" x14ac:dyDescent="0.25">
      <c r="A57" s="130" t="s">
        <v>253</v>
      </c>
      <c r="B57" s="143">
        <v>0</v>
      </c>
      <c r="C57" s="143">
        <v>0</v>
      </c>
    </row>
    <row r="58" spans="1:3" x14ac:dyDescent="0.2">
      <c r="A58" s="141" t="s">
        <v>478</v>
      </c>
      <c r="B58" s="142">
        <v>0</v>
      </c>
      <c r="C58" s="142">
        <v>0</v>
      </c>
    </row>
    <row r="59" spans="1:3" x14ac:dyDescent="0.25">
      <c r="A59" s="130" t="s">
        <v>252</v>
      </c>
      <c r="B59" s="143">
        <v>0</v>
      </c>
      <c r="C59" s="143">
        <v>0</v>
      </c>
    </row>
    <row r="60" spans="1:3" x14ac:dyDescent="0.2">
      <c r="A60" s="141" t="s">
        <v>255</v>
      </c>
      <c r="B60" s="142">
        <v>0</v>
      </c>
      <c r="C60" s="142">
        <v>0</v>
      </c>
    </row>
    <row r="61" spans="1:3" x14ac:dyDescent="0.25">
      <c r="A61" s="130" t="s">
        <v>251</v>
      </c>
      <c r="B61" s="143">
        <v>0</v>
      </c>
      <c r="C61" s="143">
        <v>0</v>
      </c>
    </row>
    <row r="62" spans="1:3" ht="16.5" thickBot="1" x14ac:dyDescent="0.25">
      <c r="A62" s="141" t="s">
        <v>254</v>
      </c>
      <c r="B62" s="142">
        <v>0</v>
      </c>
      <c r="C62" s="142">
        <v>0</v>
      </c>
    </row>
    <row r="63" spans="1:3" ht="16.5" thickBot="1" x14ac:dyDescent="0.3">
      <c r="A63" s="138"/>
      <c r="B63" s="138"/>
      <c r="C63" s="138"/>
    </row>
    <row r="64" spans="1:3" x14ac:dyDescent="0.25">
      <c r="A64" s="139" t="s">
        <v>479</v>
      </c>
      <c r="B64" s="135" t="s">
        <v>472</v>
      </c>
      <c r="C64" s="135" t="s">
        <v>472</v>
      </c>
    </row>
    <row r="65" spans="1:3" x14ac:dyDescent="0.2">
      <c r="A65" s="141" t="s">
        <v>478</v>
      </c>
      <c r="B65" s="142">
        <v>0</v>
      </c>
      <c r="C65" s="142">
        <v>0</v>
      </c>
    </row>
    <row r="66" spans="1:3" x14ac:dyDescent="0.25">
      <c r="A66" s="130" t="s">
        <v>253</v>
      </c>
      <c r="B66" s="143">
        <v>0</v>
      </c>
      <c r="C66" s="143">
        <v>0</v>
      </c>
    </row>
    <row r="67" spans="1:3" x14ac:dyDescent="0.25">
      <c r="A67" s="130" t="s">
        <v>252</v>
      </c>
      <c r="B67" s="143">
        <v>0</v>
      </c>
      <c r="C67" s="143">
        <v>0</v>
      </c>
    </row>
    <row r="68" spans="1:3" x14ac:dyDescent="0.25">
      <c r="A68" s="130" t="s">
        <v>251</v>
      </c>
      <c r="B68" s="143">
        <v>0</v>
      </c>
      <c r="C68" s="143">
        <v>0</v>
      </c>
    </row>
    <row r="69" spans="1:3" x14ac:dyDescent="0.25">
      <c r="A69" s="130" t="s">
        <v>250</v>
      </c>
      <c r="B69" s="143">
        <v>0</v>
      </c>
      <c r="C69" s="143">
        <v>0</v>
      </c>
    </row>
    <row r="70" spans="1:3" x14ac:dyDescent="0.25">
      <c r="A70" s="130" t="s">
        <v>249</v>
      </c>
      <c r="B70" s="143">
        <v>0</v>
      </c>
      <c r="C70" s="143">
        <v>0</v>
      </c>
    </row>
    <row r="71" spans="1:3" x14ac:dyDescent="0.25">
      <c r="A71" s="130" t="s">
        <v>248</v>
      </c>
      <c r="B71" s="143">
        <v>0</v>
      </c>
      <c r="C71" s="143">
        <v>0</v>
      </c>
    </row>
    <row r="72" spans="1:3" x14ac:dyDescent="0.2">
      <c r="A72" s="141" t="s">
        <v>247</v>
      </c>
      <c r="B72" s="142">
        <v>0</v>
      </c>
      <c r="C72" s="142">
        <v>0</v>
      </c>
    </row>
    <row r="73" spans="1:3" x14ac:dyDescent="0.2">
      <c r="A73" s="141" t="s">
        <v>480</v>
      </c>
      <c r="B73" s="142">
        <v>0</v>
      </c>
      <c r="C73" s="142">
        <v>0</v>
      </c>
    </row>
    <row r="74" spans="1:3" x14ac:dyDescent="0.25">
      <c r="A74" s="130" t="s">
        <v>246</v>
      </c>
      <c r="B74" s="145">
        <v>0</v>
      </c>
      <c r="C74" s="145">
        <v>0</v>
      </c>
    </row>
    <row r="75" spans="1:3" x14ac:dyDescent="0.2">
      <c r="A75" s="141" t="s">
        <v>481</v>
      </c>
      <c r="B75" s="142">
        <v>0</v>
      </c>
      <c r="C75" s="142">
        <v>0</v>
      </c>
    </row>
    <row r="76" spans="1:3" x14ac:dyDescent="0.2">
      <c r="A76" s="141" t="s">
        <v>482</v>
      </c>
      <c r="B76" s="142">
        <v>0</v>
      </c>
      <c r="C76" s="142">
        <v>0</v>
      </c>
    </row>
    <row r="77" spans="1:3" x14ac:dyDescent="0.2">
      <c r="A77" s="141" t="s">
        <v>483</v>
      </c>
      <c r="B77" s="146">
        <v>0</v>
      </c>
      <c r="C77" s="146">
        <v>0</v>
      </c>
    </row>
    <row r="78" spans="1:3" x14ac:dyDescent="0.2">
      <c r="A78" s="141" t="s">
        <v>484</v>
      </c>
      <c r="B78" s="142">
        <v>0</v>
      </c>
      <c r="C78" s="142">
        <v>0</v>
      </c>
    </row>
    <row r="79" spans="1:3" x14ac:dyDescent="0.2">
      <c r="A79" s="141" t="s">
        <v>485</v>
      </c>
      <c r="B79" s="142">
        <v>0</v>
      </c>
      <c r="C79" s="142">
        <v>0</v>
      </c>
    </row>
  </sheetData>
  <mergeCells count="20">
    <mergeCell ref="A12:AA12"/>
    <mergeCell ref="A4:AA4"/>
    <mergeCell ref="A6:AA6"/>
    <mergeCell ref="A8:AA8"/>
    <mergeCell ref="A9:AA9"/>
    <mergeCell ref="A11:AA11"/>
    <mergeCell ref="A14:AA14"/>
    <mergeCell ref="A15:AA15"/>
    <mergeCell ref="A17:AA17"/>
    <mergeCell ref="D21:E21"/>
    <mergeCell ref="D22:E22"/>
    <mergeCell ref="F22:G22"/>
    <mergeCell ref="D26:E26"/>
    <mergeCell ref="F26:G26"/>
    <mergeCell ref="D23:E23"/>
    <mergeCell ref="F23:G23"/>
    <mergeCell ref="D24:E24"/>
    <mergeCell ref="F24:G24"/>
    <mergeCell ref="D25:E25"/>
    <mergeCell ref="F25:G25"/>
  </mergeCells>
  <pageMargins left="0.24" right="0.16" top="0.24" bottom="0.24" header="0.16" footer="0.2"/>
  <pageSetup paperSize="9"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40"/>
    <col min="2" max="2" width="37.7109375" style="40" customWidth="1"/>
    <col min="3" max="3" width="12.7109375" style="40" customWidth="1"/>
    <col min="4" max="4" width="12.85546875" style="40" customWidth="1"/>
    <col min="5" max="5" width="13.42578125" style="40" customWidth="1"/>
    <col min="6" max="6" width="9.140625" style="40" customWidth="1"/>
    <col min="7" max="7" width="11" style="40" customWidth="1"/>
    <col min="8" max="8" width="15.5703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0"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0"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0"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0"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0"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0"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0"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0"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0"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0"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0"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0"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0"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0"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0"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0"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0"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0"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0"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0"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0"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0"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0"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0"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0"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0"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0"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0"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0"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0"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0"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0"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0"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0"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0"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0"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0"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0"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0"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0"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0"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0"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0"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0"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0"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0"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0"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0"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0"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0"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0"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0"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0"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0"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0"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0"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0"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0"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0"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0"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0"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0"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0"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4" t="s">
        <v>67</v>
      </c>
    </row>
    <row r="2" spans="1:44" ht="18.75" x14ac:dyDescent="0.3">
      <c r="L2" s="13" t="s">
        <v>8</v>
      </c>
    </row>
    <row r="3" spans="1:44" ht="18.75" x14ac:dyDescent="0.3">
      <c r="L3" s="13" t="s">
        <v>66</v>
      </c>
    </row>
    <row r="4" spans="1:44" ht="18.75" x14ac:dyDescent="0.3">
      <c r="K4" s="13"/>
    </row>
    <row r="5" spans="1:44" ht="18.75" x14ac:dyDescent="0.25">
      <c r="A5" s="277" t="s">
        <v>503</v>
      </c>
      <c r="B5" s="277"/>
      <c r="C5" s="277"/>
      <c r="D5" s="277"/>
      <c r="E5" s="277"/>
      <c r="F5" s="277"/>
      <c r="G5" s="277"/>
      <c r="H5" s="277"/>
      <c r="I5" s="277"/>
      <c r="J5" s="277"/>
      <c r="K5" s="277"/>
      <c r="L5" s="27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3"/>
    </row>
    <row r="7" spans="1:44" ht="18.75" x14ac:dyDescent="0.25">
      <c r="A7" s="237" t="s">
        <v>7</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56" t="s">
        <v>489</v>
      </c>
      <c r="B9" s="256"/>
      <c r="C9" s="256"/>
      <c r="D9" s="256"/>
      <c r="E9" s="256"/>
      <c r="F9" s="256"/>
      <c r="G9" s="256"/>
      <c r="H9" s="256"/>
      <c r="I9" s="256"/>
      <c r="J9" s="256"/>
      <c r="K9" s="256"/>
      <c r="L9" s="256"/>
    </row>
    <row r="10" spans="1:44" x14ac:dyDescent="0.25">
      <c r="A10" s="239" t="s">
        <v>6</v>
      </c>
      <c r="B10" s="239"/>
      <c r="C10" s="239"/>
      <c r="D10" s="239"/>
      <c r="E10" s="239"/>
      <c r="F10" s="239"/>
      <c r="G10" s="239"/>
      <c r="H10" s="239"/>
      <c r="I10" s="239"/>
      <c r="J10" s="239"/>
      <c r="K10" s="239"/>
      <c r="L10" s="239"/>
    </row>
    <row r="11" spans="1:44" ht="18.75" x14ac:dyDescent="0.25">
      <c r="A11" s="237"/>
      <c r="B11" s="237"/>
      <c r="C11" s="237"/>
      <c r="D11" s="237"/>
      <c r="E11" s="237"/>
      <c r="F11" s="237"/>
      <c r="G11" s="237"/>
      <c r="H11" s="237"/>
      <c r="I11" s="237"/>
      <c r="J11" s="237"/>
      <c r="K11" s="237"/>
      <c r="L11" s="237"/>
    </row>
    <row r="12" spans="1:44" x14ac:dyDescent="0.25">
      <c r="A12" s="259" t="s">
        <v>490</v>
      </c>
      <c r="B12" s="259"/>
      <c r="C12" s="259"/>
      <c r="D12" s="259"/>
      <c r="E12" s="259"/>
      <c r="F12" s="259"/>
      <c r="G12" s="259"/>
      <c r="H12" s="259"/>
      <c r="I12" s="259"/>
      <c r="J12" s="259"/>
      <c r="K12" s="259"/>
      <c r="L12" s="259"/>
    </row>
    <row r="13" spans="1:44" x14ac:dyDescent="0.25">
      <c r="A13" s="239" t="s">
        <v>5</v>
      </c>
      <c r="B13" s="239"/>
      <c r="C13" s="239"/>
      <c r="D13" s="239"/>
      <c r="E13" s="239"/>
      <c r="F13" s="239"/>
      <c r="G13" s="239"/>
      <c r="H13" s="239"/>
      <c r="I13" s="239"/>
      <c r="J13" s="239"/>
      <c r="K13" s="239"/>
      <c r="L13" s="239"/>
    </row>
    <row r="14" spans="1:44" ht="18.75" x14ac:dyDescent="0.25">
      <c r="A14" s="241"/>
      <c r="B14" s="241"/>
      <c r="C14" s="241"/>
      <c r="D14" s="241"/>
      <c r="E14" s="241"/>
      <c r="F14" s="241"/>
      <c r="G14" s="241"/>
      <c r="H14" s="241"/>
      <c r="I14" s="241"/>
      <c r="J14" s="241"/>
      <c r="K14" s="241"/>
      <c r="L14" s="241"/>
    </row>
    <row r="15" spans="1:44" ht="39.75" customHeight="1" x14ac:dyDescent="0.25">
      <c r="A15" s="238" t="s">
        <v>488</v>
      </c>
      <c r="B15" s="238"/>
      <c r="C15" s="238"/>
      <c r="D15" s="238"/>
      <c r="E15" s="238"/>
      <c r="F15" s="238"/>
      <c r="G15" s="238"/>
      <c r="H15" s="238"/>
      <c r="I15" s="238"/>
      <c r="J15" s="238"/>
      <c r="K15" s="238"/>
      <c r="L15" s="238"/>
    </row>
    <row r="16" spans="1:44" x14ac:dyDescent="0.25">
      <c r="A16" s="239" t="s">
        <v>4</v>
      </c>
      <c r="B16" s="239"/>
      <c r="C16" s="239"/>
      <c r="D16" s="239"/>
      <c r="E16" s="239"/>
      <c r="F16" s="239"/>
      <c r="G16" s="239"/>
      <c r="H16" s="239"/>
      <c r="I16" s="239"/>
      <c r="J16" s="239"/>
      <c r="K16" s="239"/>
      <c r="L16" s="239"/>
    </row>
    <row r="17" spans="1:12" ht="15.75" customHeight="1" x14ac:dyDescent="0.25">
      <c r="L17" s="61"/>
    </row>
    <row r="18" spans="1:12" x14ac:dyDescent="0.25">
      <c r="K18" s="60"/>
    </row>
    <row r="19" spans="1:12" ht="15.75" customHeight="1" x14ac:dyDescent="0.25">
      <c r="A19" s="309" t="s">
        <v>413</v>
      </c>
      <c r="B19" s="309"/>
      <c r="C19" s="309"/>
      <c r="D19" s="309"/>
      <c r="E19" s="309"/>
      <c r="F19" s="309"/>
      <c r="G19" s="309"/>
      <c r="H19" s="309"/>
      <c r="I19" s="309"/>
      <c r="J19" s="309"/>
      <c r="K19" s="309"/>
      <c r="L19" s="309"/>
    </row>
    <row r="20" spans="1:12" x14ac:dyDescent="0.25">
      <c r="A20" s="42"/>
      <c r="B20" s="42"/>
      <c r="C20" s="59"/>
      <c r="D20" s="59"/>
      <c r="E20" s="59"/>
      <c r="F20" s="59"/>
      <c r="G20" s="59"/>
      <c r="H20" s="59"/>
      <c r="I20" s="59"/>
      <c r="J20" s="59"/>
      <c r="K20" s="59"/>
      <c r="L20" s="59"/>
    </row>
    <row r="21" spans="1:12" ht="28.5" customHeight="1" x14ac:dyDescent="0.25">
      <c r="A21" s="310" t="s">
        <v>216</v>
      </c>
      <c r="B21" s="310" t="s">
        <v>215</v>
      </c>
      <c r="C21" s="316" t="s">
        <v>345</v>
      </c>
      <c r="D21" s="316"/>
      <c r="E21" s="316"/>
      <c r="F21" s="316"/>
      <c r="G21" s="316"/>
      <c r="H21" s="316"/>
      <c r="I21" s="311" t="s">
        <v>214</v>
      </c>
      <c r="J21" s="313" t="s">
        <v>347</v>
      </c>
      <c r="K21" s="310" t="s">
        <v>213</v>
      </c>
      <c r="L21" s="312" t="s">
        <v>346</v>
      </c>
    </row>
    <row r="22" spans="1:12" ht="58.5" customHeight="1" x14ac:dyDescent="0.25">
      <c r="A22" s="310"/>
      <c r="B22" s="310"/>
      <c r="C22" s="317" t="s">
        <v>2</v>
      </c>
      <c r="D22" s="317"/>
      <c r="E22" s="320" t="s">
        <v>453</v>
      </c>
      <c r="F22" s="321"/>
      <c r="G22" s="318" t="s">
        <v>1</v>
      </c>
      <c r="H22" s="319"/>
      <c r="I22" s="311"/>
      <c r="J22" s="314"/>
      <c r="K22" s="310"/>
      <c r="L22" s="312"/>
    </row>
    <row r="23" spans="1:12" ht="47.25" x14ac:dyDescent="0.25">
      <c r="A23" s="310"/>
      <c r="B23" s="310"/>
      <c r="C23" s="58" t="s">
        <v>212</v>
      </c>
      <c r="D23" s="58" t="s">
        <v>211</v>
      </c>
      <c r="E23" s="58" t="s">
        <v>212</v>
      </c>
      <c r="F23" s="58" t="s">
        <v>211</v>
      </c>
      <c r="G23" s="58" t="s">
        <v>212</v>
      </c>
      <c r="H23" s="58" t="s">
        <v>211</v>
      </c>
      <c r="I23" s="311"/>
      <c r="J23" s="315"/>
      <c r="K23" s="310"/>
      <c r="L23" s="312"/>
    </row>
    <row r="24" spans="1:12" x14ac:dyDescent="0.25">
      <c r="A24" s="48">
        <v>1</v>
      </c>
      <c r="B24" s="48">
        <v>2</v>
      </c>
      <c r="C24" s="58">
        <v>3</v>
      </c>
      <c r="D24" s="58">
        <v>4</v>
      </c>
      <c r="E24" s="58">
        <v>5</v>
      </c>
      <c r="F24" s="58">
        <v>6</v>
      </c>
      <c r="G24" s="58">
        <v>7</v>
      </c>
      <c r="H24" s="58">
        <v>8</v>
      </c>
      <c r="I24" s="58">
        <v>9</v>
      </c>
      <c r="J24" s="58">
        <v>10</v>
      </c>
      <c r="K24" s="58">
        <v>11</v>
      </c>
      <c r="L24" s="58">
        <v>12</v>
      </c>
    </row>
    <row r="25" spans="1:12" x14ac:dyDescent="0.25">
      <c r="A25" s="55">
        <v>1</v>
      </c>
      <c r="B25" s="56" t="s">
        <v>210</v>
      </c>
      <c r="C25" s="159"/>
      <c r="D25" s="159"/>
      <c r="E25" s="159"/>
      <c r="F25" s="159"/>
      <c r="G25" s="159"/>
      <c r="H25" s="159"/>
      <c r="I25" s="159"/>
      <c r="J25" s="159"/>
      <c r="K25" s="159"/>
      <c r="L25" s="159"/>
    </row>
    <row r="26" spans="1:12" ht="21.75" customHeight="1" x14ac:dyDescent="0.25">
      <c r="A26" s="55" t="s">
        <v>209</v>
      </c>
      <c r="B26" s="57" t="s">
        <v>352</v>
      </c>
      <c r="C26" s="159"/>
      <c r="D26" s="159"/>
      <c r="E26" s="159"/>
      <c r="F26" s="159"/>
      <c r="G26" s="159"/>
      <c r="H26" s="159"/>
      <c r="I26" s="159"/>
      <c r="J26" s="159"/>
      <c r="K26" s="159"/>
      <c r="L26" s="159"/>
    </row>
    <row r="27" spans="1:12" s="44" customFormat="1" ht="39" customHeight="1" x14ac:dyDescent="0.25">
      <c r="A27" s="55" t="s">
        <v>208</v>
      </c>
      <c r="B27" s="57" t="s">
        <v>354</v>
      </c>
      <c r="C27" s="159"/>
      <c r="D27" s="159"/>
      <c r="E27" s="159"/>
      <c r="F27" s="159"/>
      <c r="G27" s="159"/>
      <c r="H27" s="159"/>
      <c r="I27" s="159"/>
      <c r="J27" s="159"/>
      <c r="K27" s="159"/>
      <c r="L27" s="159"/>
    </row>
    <row r="28" spans="1:12" s="44" customFormat="1" ht="70.5" customHeight="1" x14ac:dyDescent="0.25">
      <c r="A28" s="55" t="s">
        <v>353</v>
      </c>
      <c r="B28" s="57" t="s">
        <v>358</v>
      </c>
      <c r="C28" s="159"/>
      <c r="D28" s="159"/>
      <c r="E28" s="159"/>
      <c r="F28" s="159"/>
      <c r="G28" s="159"/>
      <c r="H28" s="159"/>
      <c r="I28" s="159"/>
      <c r="J28" s="159"/>
      <c r="K28" s="159"/>
      <c r="L28" s="159"/>
    </row>
    <row r="29" spans="1:12" s="44" customFormat="1" ht="54" customHeight="1" x14ac:dyDescent="0.25">
      <c r="A29" s="55" t="s">
        <v>207</v>
      </c>
      <c r="B29" s="57" t="s">
        <v>357</v>
      </c>
      <c r="C29" s="159"/>
      <c r="D29" s="159"/>
      <c r="E29" s="159"/>
      <c r="F29" s="159"/>
      <c r="G29" s="159"/>
      <c r="H29" s="159"/>
      <c r="I29" s="159"/>
      <c r="J29" s="159"/>
      <c r="K29" s="159"/>
      <c r="L29" s="159"/>
    </row>
    <row r="30" spans="1:12" s="44" customFormat="1" ht="42" customHeight="1" x14ac:dyDescent="0.25">
      <c r="A30" s="55" t="s">
        <v>206</v>
      </c>
      <c r="B30" s="117" t="s">
        <v>359</v>
      </c>
      <c r="C30" s="159"/>
      <c r="D30" s="159"/>
      <c r="E30" s="159"/>
      <c r="F30" s="159"/>
      <c r="G30" s="159"/>
      <c r="H30" s="159"/>
      <c r="I30" s="159"/>
      <c r="J30" s="159"/>
      <c r="K30" s="159"/>
      <c r="L30" s="159"/>
    </row>
    <row r="31" spans="1:12" s="44" customFormat="1" ht="37.5" customHeight="1" x14ac:dyDescent="0.25">
      <c r="A31" s="55" t="s">
        <v>205</v>
      </c>
      <c r="B31" s="117" t="s">
        <v>355</v>
      </c>
      <c r="C31" s="159"/>
      <c r="D31" s="159"/>
      <c r="E31" s="159"/>
      <c r="F31" s="159"/>
      <c r="G31" s="159"/>
      <c r="H31" s="159"/>
      <c r="I31" s="159"/>
      <c r="J31" s="159"/>
      <c r="K31" s="159"/>
      <c r="L31" s="159"/>
    </row>
    <row r="32" spans="1:12" s="44" customFormat="1" ht="31.5" x14ac:dyDescent="0.25">
      <c r="A32" s="55" t="s">
        <v>203</v>
      </c>
      <c r="B32" s="117" t="s">
        <v>360</v>
      </c>
      <c r="C32" s="159"/>
      <c r="D32" s="159"/>
      <c r="E32" s="159"/>
      <c r="F32" s="159"/>
      <c r="G32" s="159"/>
      <c r="H32" s="159"/>
      <c r="I32" s="159"/>
      <c r="J32" s="159"/>
      <c r="K32" s="159"/>
      <c r="L32" s="159"/>
    </row>
    <row r="33" spans="1:12" s="44" customFormat="1" ht="51.75" customHeight="1" x14ac:dyDescent="0.25">
      <c r="A33" s="55" t="s">
        <v>371</v>
      </c>
      <c r="B33" s="117" t="s">
        <v>287</v>
      </c>
      <c r="C33" s="159"/>
      <c r="D33" s="159"/>
      <c r="E33" s="159"/>
      <c r="F33" s="159"/>
      <c r="G33" s="159"/>
      <c r="H33" s="159"/>
      <c r="I33" s="159"/>
      <c r="J33" s="159"/>
      <c r="K33" s="159"/>
      <c r="L33" s="159"/>
    </row>
    <row r="34" spans="1:12" s="44" customFormat="1" ht="47.25" customHeight="1" x14ac:dyDescent="0.25">
      <c r="A34" s="55" t="s">
        <v>372</v>
      </c>
      <c r="B34" s="117" t="s">
        <v>364</v>
      </c>
      <c r="C34" s="159"/>
      <c r="D34" s="159"/>
      <c r="E34" s="159"/>
      <c r="F34" s="159"/>
      <c r="G34" s="159"/>
      <c r="H34" s="159"/>
      <c r="I34" s="159"/>
      <c r="J34" s="159"/>
      <c r="K34" s="159"/>
      <c r="L34" s="159"/>
    </row>
    <row r="35" spans="1:12" s="44" customFormat="1" ht="49.5" customHeight="1" x14ac:dyDescent="0.25">
      <c r="A35" s="55" t="s">
        <v>373</v>
      </c>
      <c r="B35" s="117" t="s">
        <v>204</v>
      </c>
      <c r="C35" s="159"/>
      <c r="D35" s="159"/>
      <c r="E35" s="159"/>
      <c r="F35" s="159"/>
      <c r="G35" s="159"/>
      <c r="H35" s="159"/>
      <c r="I35" s="159"/>
      <c r="J35" s="159"/>
      <c r="K35" s="159"/>
      <c r="L35" s="159"/>
    </row>
    <row r="36" spans="1:12" ht="37.5" customHeight="1" x14ac:dyDescent="0.25">
      <c r="A36" s="55" t="s">
        <v>374</v>
      </c>
      <c r="B36" s="117" t="s">
        <v>356</v>
      </c>
      <c r="C36" s="159"/>
      <c r="D36" s="159"/>
      <c r="E36" s="159"/>
      <c r="F36" s="159"/>
      <c r="G36" s="159"/>
      <c r="H36" s="159"/>
      <c r="I36" s="159"/>
      <c r="J36" s="159"/>
      <c r="K36" s="159"/>
      <c r="L36" s="159"/>
    </row>
    <row r="37" spans="1:12" x14ac:dyDescent="0.25">
      <c r="A37" s="55" t="s">
        <v>375</v>
      </c>
      <c r="B37" s="117" t="s">
        <v>202</v>
      </c>
      <c r="C37" s="159"/>
      <c r="D37" s="159"/>
      <c r="E37" s="159"/>
      <c r="F37" s="159"/>
      <c r="G37" s="159"/>
      <c r="H37" s="159"/>
      <c r="I37" s="159"/>
      <c r="J37" s="159"/>
      <c r="K37" s="159"/>
      <c r="L37" s="159"/>
    </row>
    <row r="38" spans="1:12" x14ac:dyDescent="0.25">
      <c r="A38" s="55" t="s">
        <v>376</v>
      </c>
      <c r="B38" s="118" t="s">
        <v>201</v>
      </c>
      <c r="C38" s="159"/>
      <c r="D38" s="159"/>
      <c r="E38" s="159"/>
      <c r="F38" s="159"/>
      <c r="G38" s="159"/>
      <c r="H38" s="159"/>
      <c r="I38" s="159"/>
      <c r="J38" s="159"/>
      <c r="K38" s="159"/>
      <c r="L38" s="159"/>
    </row>
    <row r="39" spans="1:12" ht="63" x14ac:dyDescent="0.25">
      <c r="A39" s="55">
        <v>2</v>
      </c>
      <c r="B39" s="117" t="s">
        <v>361</v>
      </c>
      <c r="C39" s="159"/>
      <c r="D39" s="159"/>
      <c r="E39" s="159"/>
      <c r="F39" s="159"/>
      <c r="G39" s="159"/>
      <c r="H39" s="159"/>
      <c r="I39" s="159"/>
      <c r="J39" s="159"/>
      <c r="K39" s="159"/>
      <c r="L39" s="159"/>
    </row>
    <row r="40" spans="1:12" ht="33.75" customHeight="1" x14ac:dyDescent="0.25">
      <c r="A40" s="55" t="s">
        <v>200</v>
      </c>
      <c r="B40" s="117" t="s">
        <v>363</v>
      </c>
      <c r="C40" s="159"/>
      <c r="D40" s="159"/>
      <c r="E40" s="159"/>
      <c r="F40" s="159"/>
      <c r="G40" s="159"/>
      <c r="H40" s="159"/>
      <c r="I40" s="159"/>
      <c r="J40" s="159"/>
      <c r="K40" s="159"/>
      <c r="L40" s="159"/>
    </row>
    <row r="41" spans="1:12" ht="63" customHeight="1" x14ac:dyDescent="0.25">
      <c r="A41" s="55" t="s">
        <v>199</v>
      </c>
      <c r="B41" s="118" t="s">
        <v>441</v>
      </c>
      <c r="C41" s="159"/>
      <c r="D41" s="159"/>
      <c r="E41" s="159"/>
      <c r="F41" s="159"/>
      <c r="G41" s="159"/>
      <c r="H41" s="159"/>
      <c r="I41" s="159"/>
      <c r="J41" s="159"/>
      <c r="K41" s="159"/>
      <c r="L41" s="159"/>
    </row>
    <row r="42" spans="1:12" ht="58.5" customHeight="1" x14ac:dyDescent="0.25">
      <c r="A42" s="55">
        <v>3</v>
      </c>
      <c r="B42" s="117" t="s">
        <v>362</v>
      </c>
      <c r="C42" s="159"/>
      <c r="D42" s="159"/>
      <c r="E42" s="159"/>
      <c r="F42" s="159"/>
      <c r="G42" s="159"/>
      <c r="H42" s="159"/>
      <c r="I42" s="159"/>
      <c r="J42" s="159"/>
      <c r="K42" s="159"/>
      <c r="L42" s="159"/>
    </row>
    <row r="43" spans="1:12" ht="34.5" customHeight="1" x14ac:dyDescent="0.25">
      <c r="A43" s="55" t="s">
        <v>198</v>
      </c>
      <c r="B43" s="117" t="s">
        <v>196</v>
      </c>
      <c r="C43" s="159"/>
      <c r="D43" s="159"/>
      <c r="E43" s="159"/>
      <c r="F43" s="159"/>
      <c r="G43" s="159"/>
      <c r="H43" s="159"/>
      <c r="I43" s="159"/>
      <c r="J43" s="159"/>
      <c r="K43" s="159"/>
      <c r="L43" s="159"/>
    </row>
    <row r="44" spans="1:12" ht="24.75" customHeight="1" x14ac:dyDescent="0.25">
      <c r="A44" s="55" t="s">
        <v>197</v>
      </c>
      <c r="B44" s="117" t="s">
        <v>194</v>
      </c>
      <c r="C44" s="159"/>
      <c r="D44" s="159"/>
      <c r="E44" s="159"/>
      <c r="F44" s="159"/>
      <c r="G44" s="159"/>
      <c r="H44" s="159"/>
      <c r="I44" s="159"/>
      <c r="J44" s="159"/>
      <c r="K44" s="159"/>
      <c r="L44" s="159"/>
    </row>
    <row r="45" spans="1:12" ht="90.75" customHeight="1" x14ac:dyDescent="0.25">
      <c r="A45" s="55" t="s">
        <v>195</v>
      </c>
      <c r="B45" s="117" t="s">
        <v>367</v>
      </c>
      <c r="C45" s="159"/>
      <c r="D45" s="159"/>
      <c r="E45" s="159"/>
      <c r="F45" s="159"/>
      <c r="G45" s="159"/>
      <c r="H45" s="159"/>
      <c r="I45" s="159"/>
      <c r="J45" s="159"/>
      <c r="K45" s="159"/>
      <c r="L45" s="159"/>
    </row>
    <row r="46" spans="1:12" ht="167.25" customHeight="1" x14ac:dyDescent="0.25">
      <c r="A46" s="55" t="s">
        <v>193</v>
      </c>
      <c r="B46" s="117" t="s">
        <v>365</v>
      </c>
      <c r="C46" s="159"/>
      <c r="D46" s="159"/>
      <c r="E46" s="159"/>
      <c r="F46" s="159"/>
      <c r="G46" s="159"/>
      <c r="H46" s="159"/>
      <c r="I46" s="159"/>
      <c r="J46" s="159"/>
      <c r="K46" s="159"/>
      <c r="L46" s="159"/>
    </row>
    <row r="47" spans="1:12" ht="30.75" customHeight="1" x14ac:dyDescent="0.25">
      <c r="A47" s="55" t="s">
        <v>191</v>
      </c>
      <c r="B47" s="117" t="s">
        <v>192</v>
      </c>
      <c r="C47" s="159"/>
      <c r="D47" s="159"/>
      <c r="E47" s="159"/>
      <c r="F47" s="159"/>
      <c r="G47" s="159"/>
      <c r="H47" s="159"/>
      <c r="I47" s="159"/>
      <c r="J47" s="159"/>
      <c r="K47" s="159"/>
      <c r="L47" s="159"/>
    </row>
    <row r="48" spans="1:12" ht="37.5" customHeight="1" x14ac:dyDescent="0.25">
      <c r="A48" s="55" t="s">
        <v>377</v>
      </c>
      <c r="B48" s="118" t="s">
        <v>190</v>
      </c>
      <c r="C48" s="159"/>
      <c r="D48" s="159"/>
      <c r="E48" s="159"/>
      <c r="F48" s="159"/>
      <c r="G48" s="159"/>
      <c r="H48" s="159"/>
      <c r="I48" s="159"/>
      <c r="J48" s="159"/>
      <c r="K48" s="159"/>
      <c r="L48" s="159"/>
    </row>
    <row r="49" spans="1:12" ht="35.25" customHeight="1" x14ac:dyDescent="0.25">
      <c r="A49" s="55">
        <v>4</v>
      </c>
      <c r="B49" s="117" t="s">
        <v>188</v>
      </c>
      <c r="C49" s="159"/>
      <c r="D49" s="159"/>
      <c r="E49" s="159"/>
      <c r="F49" s="159"/>
      <c r="G49" s="159"/>
      <c r="H49" s="159"/>
      <c r="I49" s="159"/>
      <c r="J49" s="159"/>
      <c r="K49" s="159"/>
      <c r="L49" s="159"/>
    </row>
    <row r="50" spans="1:12" ht="86.25" customHeight="1" x14ac:dyDescent="0.25">
      <c r="A50" s="55" t="s">
        <v>189</v>
      </c>
      <c r="B50" s="117" t="s">
        <v>366</v>
      </c>
      <c r="C50" s="159"/>
      <c r="D50" s="159"/>
      <c r="E50" s="159"/>
      <c r="F50" s="159"/>
      <c r="G50" s="159"/>
      <c r="H50" s="159"/>
      <c r="I50" s="159"/>
      <c r="J50" s="159"/>
      <c r="K50" s="159"/>
      <c r="L50" s="159"/>
    </row>
    <row r="51" spans="1:12" ht="77.25" customHeight="1" x14ac:dyDescent="0.25">
      <c r="A51" s="55" t="s">
        <v>187</v>
      </c>
      <c r="B51" s="117" t="s">
        <v>368</v>
      </c>
      <c r="C51" s="159"/>
      <c r="D51" s="159"/>
      <c r="E51" s="159"/>
      <c r="F51" s="159"/>
      <c r="G51" s="159"/>
      <c r="H51" s="159"/>
      <c r="I51" s="159"/>
      <c r="J51" s="159"/>
      <c r="K51" s="159"/>
      <c r="L51" s="159"/>
    </row>
    <row r="52" spans="1:12" ht="71.25" customHeight="1" x14ac:dyDescent="0.25">
      <c r="A52" s="55" t="s">
        <v>185</v>
      </c>
      <c r="B52" s="117" t="s">
        <v>186</v>
      </c>
      <c r="C52" s="159"/>
      <c r="D52" s="159"/>
      <c r="E52" s="159"/>
      <c r="F52" s="159"/>
      <c r="G52" s="159"/>
      <c r="H52" s="159"/>
      <c r="I52" s="159"/>
      <c r="J52" s="159"/>
      <c r="K52" s="159"/>
      <c r="L52" s="159"/>
    </row>
    <row r="53" spans="1:12" ht="48" customHeight="1" x14ac:dyDescent="0.25">
      <c r="A53" s="55" t="s">
        <v>183</v>
      </c>
      <c r="B53" s="119" t="s">
        <v>369</v>
      </c>
      <c r="C53" s="159"/>
      <c r="D53" s="159"/>
      <c r="E53" s="159"/>
      <c r="F53" s="159"/>
      <c r="G53" s="159"/>
      <c r="H53" s="159"/>
      <c r="I53" s="159"/>
      <c r="J53" s="159"/>
      <c r="K53" s="159"/>
      <c r="L53" s="159"/>
    </row>
    <row r="54" spans="1:12" ht="46.5" customHeight="1" x14ac:dyDescent="0.25">
      <c r="A54" s="55" t="s">
        <v>370</v>
      </c>
      <c r="B54" s="117" t="s">
        <v>184</v>
      </c>
      <c r="C54" s="159"/>
      <c r="D54" s="159"/>
      <c r="E54" s="159"/>
      <c r="F54" s="159"/>
      <c r="G54" s="159"/>
      <c r="H54" s="159"/>
      <c r="I54" s="159"/>
      <c r="J54" s="159"/>
      <c r="K54" s="159"/>
      <c r="L54" s="15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70" zoomScaleNormal="70" zoomScaleSheetLayoutView="70" workbookViewId="0"/>
  </sheetViews>
  <sheetFormatPr defaultRowHeight="15.75" x14ac:dyDescent="0.25"/>
  <cols>
    <col min="1" max="1" width="9.140625" style="40"/>
    <col min="2" max="2" width="57.85546875" style="40" customWidth="1"/>
    <col min="3" max="3" width="13" style="40" customWidth="1"/>
    <col min="4" max="4" width="17.85546875" style="40" customWidth="1"/>
    <col min="5" max="5" width="19.28515625" style="40" customWidth="1"/>
    <col min="6" max="6" width="18.7109375" style="40" customWidth="1"/>
    <col min="7" max="7" width="12.85546875" style="40" customWidth="1"/>
    <col min="8" max="8" width="10" style="40" customWidth="1"/>
    <col min="9" max="9" width="8.42578125" style="40" customWidth="1"/>
    <col min="10" max="10" width="8.5703125" style="40" customWidth="1"/>
    <col min="11" max="11" width="6.140625" style="40" customWidth="1"/>
    <col min="12" max="12" width="8.42578125" style="40" customWidth="1"/>
    <col min="13" max="15" width="6.140625" style="40" customWidth="1"/>
    <col min="16" max="16" width="9.140625" style="40" customWidth="1"/>
    <col min="17" max="17" width="9" style="40" customWidth="1"/>
    <col min="18" max="19" width="6.140625" style="40" customWidth="1"/>
    <col min="20" max="20" width="8.42578125" style="40" customWidth="1"/>
    <col min="21" max="23" width="6.140625" style="40" customWidth="1"/>
    <col min="24" max="24" width="9.140625" style="40" customWidth="1"/>
    <col min="25" max="25" width="9" style="40" customWidth="1"/>
    <col min="26" max="27" width="6.140625" style="40" customWidth="1"/>
    <col min="28" max="28" width="9.140625" style="40" customWidth="1"/>
    <col min="29" max="29" width="9" style="40" customWidth="1"/>
    <col min="30" max="31" width="6.140625" style="40" customWidth="1"/>
    <col min="32" max="32" width="13.140625" style="40" customWidth="1"/>
    <col min="33" max="33" width="20.140625" style="40" customWidth="1"/>
    <col min="34" max="34" width="45.85546875" style="40" customWidth="1"/>
    <col min="35" max="16384" width="9.140625" style="40"/>
  </cols>
  <sheetData>
    <row r="1" spans="1:33" ht="18.75" x14ac:dyDescent="0.25">
      <c r="AG1" s="112" t="s">
        <v>67</v>
      </c>
    </row>
    <row r="2" spans="1:33" ht="18.75" x14ac:dyDescent="0.3">
      <c r="AG2" s="113" t="s">
        <v>8</v>
      </c>
    </row>
    <row r="3" spans="1:33" ht="18.75" x14ac:dyDescent="0.3">
      <c r="AG3" s="113" t="s">
        <v>66</v>
      </c>
    </row>
    <row r="4" spans="1:33" ht="18.75" customHeight="1" x14ac:dyDescent="0.25">
      <c r="A4" s="273" t="s">
        <v>503</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row>
    <row r="5" spans="1:33" ht="18.75" x14ac:dyDescent="0.3">
      <c r="AG5" s="113"/>
    </row>
    <row r="6" spans="1:33" ht="18.75" x14ac:dyDescent="0.25">
      <c r="A6" s="231" t="s">
        <v>7</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row>
    <row r="7" spans="1:33" ht="18.75" x14ac:dyDescent="0.25">
      <c r="A7" s="202"/>
      <c r="B7" s="202"/>
      <c r="C7" s="202"/>
      <c r="D7" s="202"/>
      <c r="E7" s="202"/>
      <c r="F7" s="202"/>
      <c r="G7" s="202"/>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row>
    <row r="8" spans="1:33" x14ac:dyDescent="0.25">
      <c r="A8" s="273" t="s">
        <v>489</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row>
    <row r="9" spans="1:33" ht="18.75" customHeight="1" x14ac:dyDescent="0.25">
      <c r="A9" s="228" t="s">
        <v>6</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x14ac:dyDescent="0.25">
      <c r="A10" s="202"/>
      <c r="B10" s="202"/>
      <c r="C10" s="202"/>
      <c r="D10" s="202"/>
      <c r="E10" s="202"/>
      <c r="F10" s="202"/>
      <c r="G10" s="202"/>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row>
    <row r="11" spans="1:33" x14ac:dyDescent="0.25">
      <c r="A11" s="275" t="s">
        <v>490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row>
    <row r="12" spans="1:33"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x14ac:dyDescent="0.3">
      <c r="A13" s="204"/>
      <c r="B13" s="204"/>
      <c r="C13" s="204"/>
      <c r="D13" s="204"/>
      <c r="E13" s="204"/>
      <c r="F13" s="204"/>
      <c r="G13" s="204"/>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row>
    <row r="14" spans="1:33" ht="52.5" customHeight="1" x14ac:dyDescent="0.25">
      <c r="A14" s="273" t="s">
        <v>488</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row>
    <row r="15" spans="1:33" ht="15.75" customHeight="1" x14ac:dyDescent="0.25">
      <c r="A15" s="228" t="s">
        <v>4</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row>
    <row r="18" spans="1:36" x14ac:dyDescent="0.25">
      <c r="A18" s="325" t="s">
        <v>414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row>
    <row r="20" spans="1:36" ht="33" customHeight="1" x14ac:dyDescent="0.25">
      <c r="A20" s="323" t="s">
        <v>182</v>
      </c>
      <c r="B20" s="323" t="s">
        <v>181</v>
      </c>
      <c r="C20" s="310" t="s">
        <v>180</v>
      </c>
      <c r="D20" s="310"/>
      <c r="E20" s="316" t="s">
        <v>179</v>
      </c>
      <c r="F20" s="316"/>
      <c r="G20" s="323" t="s">
        <v>504</v>
      </c>
      <c r="H20" s="330" t="s">
        <v>450</v>
      </c>
      <c r="I20" s="331"/>
      <c r="J20" s="331"/>
      <c r="K20" s="332"/>
      <c r="L20" s="330" t="s">
        <v>451</v>
      </c>
      <c r="M20" s="331"/>
      <c r="N20" s="331"/>
      <c r="O20" s="332"/>
      <c r="P20" s="330" t="s">
        <v>452</v>
      </c>
      <c r="Q20" s="331"/>
      <c r="R20" s="331"/>
      <c r="S20" s="332"/>
      <c r="T20" s="330" t="s">
        <v>496</v>
      </c>
      <c r="U20" s="331"/>
      <c r="V20" s="331"/>
      <c r="W20" s="332"/>
      <c r="X20" s="330" t="s">
        <v>497</v>
      </c>
      <c r="Y20" s="331"/>
      <c r="Z20" s="331"/>
      <c r="AA20" s="332"/>
      <c r="AB20" s="330" t="s">
        <v>498</v>
      </c>
      <c r="AC20" s="331"/>
      <c r="AD20" s="331"/>
      <c r="AE20" s="331"/>
      <c r="AF20" s="326" t="s">
        <v>178</v>
      </c>
      <c r="AG20" s="327"/>
      <c r="AH20" s="208"/>
      <c r="AI20" s="208"/>
      <c r="AJ20" s="208"/>
    </row>
    <row r="21" spans="1:36" ht="99.75" customHeight="1" x14ac:dyDescent="0.25">
      <c r="A21" s="324"/>
      <c r="B21" s="324"/>
      <c r="C21" s="310"/>
      <c r="D21" s="310"/>
      <c r="E21" s="316"/>
      <c r="F21" s="316"/>
      <c r="G21" s="324"/>
      <c r="H21" s="310" t="s">
        <v>505</v>
      </c>
      <c r="I21" s="310"/>
      <c r="J21" s="310" t="s">
        <v>177</v>
      </c>
      <c r="K21" s="310"/>
      <c r="L21" s="310" t="s">
        <v>505</v>
      </c>
      <c r="M21" s="310"/>
      <c r="N21" s="310" t="s">
        <v>177</v>
      </c>
      <c r="O21" s="310"/>
      <c r="P21" s="310" t="s">
        <v>505</v>
      </c>
      <c r="Q21" s="310"/>
      <c r="R21" s="310" t="s">
        <v>177</v>
      </c>
      <c r="S21" s="310"/>
      <c r="T21" s="310" t="s">
        <v>505</v>
      </c>
      <c r="U21" s="310"/>
      <c r="V21" s="310" t="s">
        <v>177</v>
      </c>
      <c r="W21" s="310"/>
      <c r="X21" s="310" t="s">
        <v>505</v>
      </c>
      <c r="Y21" s="310"/>
      <c r="Z21" s="310" t="s">
        <v>177</v>
      </c>
      <c r="AA21" s="310"/>
      <c r="AB21" s="310" t="s">
        <v>505</v>
      </c>
      <c r="AC21" s="310"/>
      <c r="AD21" s="310" t="s">
        <v>177</v>
      </c>
      <c r="AE21" s="310"/>
      <c r="AF21" s="328"/>
      <c r="AG21" s="329"/>
    </row>
    <row r="22" spans="1:36" ht="89.25" customHeight="1" x14ac:dyDescent="0.25">
      <c r="A22" s="317"/>
      <c r="B22" s="317"/>
      <c r="C22" s="197" t="s">
        <v>505</v>
      </c>
      <c r="D22" s="197" t="s">
        <v>177</v>
      </c>
      <c r="E22" s="211" t="s">
        <v>506</v>
      </c>
      <c r="F22" s="211" t="s">
        <v>507</v>
      </c>
      <c r="G22" s="317"/>
      <c r="H22" s="196" t="s">
        <v>395</v>
      </c>
      <c r="I22" s="196" t="s">
        <v>396</v>
      </c>
      <c r="J22" s="196" t="s">
        <v>395</v>
      </c>
      <c r="K22" s="196" t="s">
        <v>396</v>
      </c>
      <c r="L22" s="196" t="s">
        <v>395</v>
      </c>
      <c r="M22" s="196" t="s">
        <v>396</v>
      </c>
      <c r="N22" s="196" t="s">
        <v>395</v>
      </c>
      <c r="O22" s="196" t="s">
        <v>396</v>
      </c>
      <c r="P22" s="196" t="s">
        <v>395</v>
      </c>
      <c r="Q22" s="196" t="s">
        <v>396</v>
      </c>
      <c r="R22" s="196" t="s">
        <v>395</v>
      </c>
      <c r="S22" s="196" t="s">
        <v>396</v>
      </c>
      <c r="T22" s="196" t="s">
        <v>395</v>
      </c>
      <c r="U22" s="196" t="s">
        <v>396</v>
      </c>
      <c r="V22" s="196" t="s">
        <v>395</v>
      </c>
      <c r="W22" s="196" t="s">
        <v>396</v>
      </c>
      <c r="X22" s="196" t="s">
        <v>395</v>
      </c>
      <c r="Y22" s="196" t="s">
        <v>396</v>
      </c>
      <c r="Z22" s="196" t="s">
        <v>395</v>
      </c>
      <c r="AA22" s="196" t="s">
        <v>396</v>
      </c>
      <c r="AB22" s="196" t="s">
        <v>395</v>
      </c>
      <c r="AC22" s="196" t="s">
        <v>396</v>
      </c>
      <c r="AD22" s="196" t="s">
        <v>395</v>
      </c>
      <c r="AE22" s="196" t="s">
        <v>396</v>
      </c>
      <c r="AF22" s="197" t="s">
        <v>508</v>
      </c>
      <c r="AG22" s="197" t="s">
        <v>177</v>
      </c>
    </row>
    <row r="23" spans="1:36"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D23" s="196">
        <v>30</v>
      </c>
      <c r="AE23" s="196">
        <v>31</v>
      </c>
      <c r="AF23" s="196">
        <v>32</v>
      </c>
      <c r="AG23" s="196">
        <v>33</v>
      </c>
    </row>
    <row r="24" spans="1:36" ht="47.25" customHeight="1" x14ac:dyDescent="0.25">
      <c r="A24" s="51">
        <v>1</v>
      </c>
      <c r="B24" s="50" t="s">
        <v>176</v>
      </c>
      <c r="C24" s="150">
        <v>11</v>
      </c>
      <c r="D24" s="150">
        <v>13.09</v>
      </c>
      <c r="E24" s="150" t="s">
        <v>445</v>
      </c>
      <c r="F24" s="150">
        <v>11</v>
      </c>
      <c r="G24" s="150">
        <v>0</v>
      </c>
      <c r="H24" s="150">
        <v>11</v>
      </c>
      <c r="I24" s="167" t="s">
        <v>501</v>
      </c>
      <c r="J24" s="150">
        <v>13.09</v>
      </c>
      <c r="K24" s="167" t="s">
        <v>509</v>
      </c>
      <c r="L24" s="150" t="s">
        <v>445</v>
      </c>
      <c r="M24" s="150" t="s">
        <v>445</v>
      </c>
      <c r="N24" s="150" t="s">
        <v>445</v>
      </c>
      <c r="O24" s="150" t="s">
        <v>445</v>
      </c>
      <c r="P24" s="150" t="s">
        <v>445</v>
      </c>
      <c r="Q24" s="150" t="s">
        <v>445</v>
      </c>
      <c r="R24" s="150" t="s">
        <v>445</v>
      </c>
      <c r="S24" s="150" t="s">
        <v>445</v>
      </c>
      <c r="T24" s="150" t="s">
        <v>445</v>
      </c>
      <c r="U24" s="150" t="s">
        <v>445</v>
      </c>
      <c r="V24" s="150" t="s">
        <v>445</v>
      </c>
      <c r="W24" s="150" t="s">
        <v>445</v>
      </c>
      <c r="X24" s="150" t="s">
        <v>445</v>
      </c>
      <c r="Y24" s="150" t="s">
        <v>445</v>
      </c>
      <c r="Z24" s="150" t="s">
        <v>445</v>
      </c>
      <c r="AA24" s="150" t="s">
        <v>445</v>
      </c>
      <c r="AB24" s="150" t="s">
        <v>445</v>
      </c>
      <c r="AC24" s="150" t="s">
        <v>445</v>
      </c>
      <c r="AD24" s="150" t="s">
        <v>445</v>
      </c>
      <c r="AE24" s="150" t="s">
        <v>445</v>
      </c>
      <c r="AF24" s="150">
        <v>11</v>
      </c>
      <c r="AG24" s="150">
        <v>13.09</v>
      </c>
      <c r="AH24" s="209"/>
    </row>
    <row r="25" spans="1:36" ht="24" customHeight="1" x14ac:dyDescent="0.25">
      <c r="A25" s="49" t="s">
        <v>175</v>
      </c>
      <c r="B25" s="29" t="s">
        <v>174</v>
      </c>
      <c r="C25" s="151" t="s">
        <v>445</v>
      </c>
      <c r="D25" s="151" t="s">
        <v>445</v>
      </c>
      <c r="E25" s="151" t="s">
        <v>445</v>
      </c>
      <c r="F25" s="151" t="s">
        <v>445</v>
      </c>
      <c r="G25" s="151" t="s">
        <v>445</v>
      </c>
      <c r="H25" s="151" t="s">
        <v>445</v>
      </c>
      <c r="I25" s="151" t="s">
        <v>445</v>
      </c>
      <c r="J25" s="151" t="s">
        <v>445</v>
      </c>
      <c r="K25" s="151" t="s">
        <v>445</v>
      </c>
      <c r="L25" s="151" t="s">
        <v>445</v>
      </c>
      <c r="M25" s="151" t="s">
        <v>445</v>
      </c>
      <c r="N25" s="151" t="s">
        <v>445</v>
      </c>
      <c r="O25" s="151" t="s">
        <v>445</v>
      </c>
      <c r="P25" s="151" t="s">
        <v>445</v>
      </c>
      <c r="Q25" s="151" t="s">
        <v>445</v>
      </c>
      <c r="R25" s="151" t="s">
        <v>445</v>
      </c>
      <c r="S25" s="151" t="s">
        <v>445</v>
      </c>
      <c r="T25" s="151" t="s">
        <v>445</v>
      </c>
      <c r="U25" s="151" t="s">
        <v>445</v>
      </c>
      <c r="V25" s="151" t="s">
        <v>445</v>
      </c>
      <c r="W25" s="151" t="s">
        <v>445</v>
      </c>
      <c r="X25" s="151" t="s">
        <v>445</v>
      </c>
      <c r="Y25" s="151" t="s">
        <v>445</v>
      </c>
      <c r="Z25" s="151" t="s">
        <v>445</v>
      </c>
      <c r="AA25" s="151" t="s">
        <v>445</v>
      </c>
      <c r="AB25" s="151" t="s">
        <v>445</v>
      </c>
      <c r="AC25" s="151" t="s">
        <v>445</v>
      </c>
      <c r="AD25" s="151" t="s">
        <v>445</v>
      </c>
      <c r="AE25" s="151" t="s">
        <v>445</v>
      </c>
      <c r="AF25" s="151" t="s">
        <v>445</v>
      </c>
      <c r="AG25" s="151" t="s">
        <v>445</v>
      </c>
    </row>
    <row r="26" spans="1:36" x14ac:dyDescent="0.25">
      <c r="A26" s="49" t="s">
        <v>173</v>
      </c>
      <c r="B26" s="29" t="s">
        <v>172</v>
      </c>
      <c r="C26" s="151" t="s">
        <v>445</v>
      </c>
      <c r="D26" s="151" t="s">
        <v>445</v>
      </c>
      <c r="E26" s="151" t="s">
        <v>445</v>
      </c>
      <c r="F26" s="151" t="s">
        <v>445</v>
      </c>
      <c r="G26" s="151" t="s">
        <v>445</v>
      </c>
      <c r="H26" s="151" t="s">
        <v>445</v>
      </c>
      <c r="I26" s="151" t="s">
        <v>445</v>
      </c>
      <c r="J26" s="151" t="s">
        <v>445</v>
      </c>
      <c r="K26" s="151" t="s">
        <v>445</v>
      </c>
      <c r="L26" s="151" t="s">
        <v>445</v>
      </c>
      <c r="M26" s="151" t="s">
        <v>445</v>
      </c>
      <c r="N26" s="151" t="s">
        <v>445</v>
      </c>
      <c r="O26" s="151" t="s">
        <v>445</v>
      </c>
      <c r="P26" s="151" t="s">
        <v>445</v>
      </c>
      <c r="Q26" s="151" t="s">
        <v>445</v>
      </c>
      <c r="R26" s="151" t="s">
        <v>445</v>
      </c>
      <c r="S26" s="151" t="s">
        <v>445</v>
      </c>
      <c r="T26" s="151" t="s">
        <v>445</v>
      </c>
      <c r="U26" s="151" t="s">
        <v>445</v>
      </c>
      <c r="V26" s="151" t="s">
        <v>445</v>
      </c>
      <c r="W26" s="151" t="s">
        <v>445</v>
      </c>
      <c r="X26" s="151" t="s">
        <v>445</v>
      </c>
      <c r="Y26" s="151" t="s">
        <v>445</v>
      </c>
      <c r="Z26" s="151" t="s">
        <v>445</v>
      </c>
      <c r="AA26" s="151" t="s">
        <v>445</v>
      </c>
      <c r="AB26" s="151" t="s">
        <v>445</v>
      </c>
      <c r="AC26" s="151" t="s">
        <v>445</v>
      </c>
      <c r="AD26" s="151" t="s">
        <v>445</v>
      </c>
      <c r="AE26" s="151" t="s">
        <v>445</v>
      </c>
      <c r="AF26" s="151" t="s">
        <v>445</v>
      </c>
      <c r="AG26" s="151" t="s">
        <v>445</v>
      </c>
    </row>
    <row r="27" spans="1:36" ht="31.5" x14ac:dyDescent="0.25">
      <c r="A27" s="49" t="s">
        <v>171</v>
      </c>
      <c r="B27" s="29" t="s">
        <v>351</v>
      </c>
      <c r="C27" s="151">
        <v>11</v>
      </c>
      <c r="D27" s="151">
        <v>13.09</v>
      </c>
      <c r="E27" s="151" t="s">
        <v>445</v>
      </c>
      <c r="F27" s="151">
        <v>11</v>
      </c>
      <c r="G27" s="151">
        <v>0</v>
      </c>
      <c r="H27" s="151">
        <v>11</v>
      </c>
      <c r="I27" s="152" t="s">
        <v>501</v>
      </c>
      <c r="J27" s="151">
        <v>13.09</v>
      </c>
      <c r="K27" s="152" t="s">
        <v>509</v>
      </c>
      <c r="L27" s="151" t="s">
        <v>445</v>
      </c>
      <c r="M27" s="151" t="s">
        <v>445</v>
      </c>
      <c r="N27" s="151" t="s">
        <v>445</v>
      </c>
      <c r="O27" s="151" t="s">
        <v>445</v>
      </c>
      <c r="P27" s="151" t="s">
        <v>445</v>
      </c>
      <c r="Q27" s="151" t="s">
        <v>445</v>
      </c>
      <c r="R27" s="151" t="s">
        <v>445</v>
      </c>
      <c r="S27" s="151" t="s">
        <v>445</v>
      </c>
      <c r="T27" s="151" t="s">
        <v>445</v>
      </c>
      <c r="U27" s="151" t="s">
        <v>445</v>
      </c>
      <c r="V27" s="151" t="s">
        <v>445</v>
      </c>
      <c r="W27" s="151" t="s">
        <v>445</v>
      </c>
      <c r="X27" s="151" t="s">
        <v>445</v>
      </c>
      <c r="Y27" s="151" t="s">
        <v>445</v>
      </c>
      <c r="Z27" s="151" t="s">
        <v>445</v>
      </c>
      <c r="AA27" s="151" t="s">
        <v>445</v>
      </c>
      <c r="AB27" s="151" t="s">
        <v>445</v>
      </c>
      <c r="AC27" s="151" t="s">
        <v>445</v>
      </c>
      <c r="AD27" s="151" t="s">
        <v>445</v>
      </c>
      <c r="AE27" s="151" t="s">
        <v>445</v>
      </c>
      <c r="AF27" s="151">
        <v>11</v>
      </c>
      <c r="AG27" s="151">
        <v>13.09</v>
      </c>
    </row>
    <row r="28" spans="1:36" x14ac:dyDescent="0.25">
      <c r="A28" s="49" t="s">
        <v>170</v>
      </c>
      <c r="B28" s="29" t="s">
        <v>169</v>
      </c>
      <c r="C28" s="151" t="s">
        <v>445</v>
      </c>
      <c r="D28" s="151" t="s">
        <v>445</v>
      </c>
      <c r="E28" s="151" t="s">
        <v>445</v>
      </c>
      <c r="F28" s="151" t="s">
        <v>445</v>
      </c>
      <c r="G28" s="151" t="s">
        <v>445</v>
      </c>
      <c r="H28" s="151" t="s">
        <v>445</v>
      </c>
      <c r="I28" s="151" t="s">
        <v>445</v>
      </c>
      <c r="J28" s="151" t="s">
        <v>445</v>
      </c>
      <c r="K28" s="151" t="s">
        <v>445</v>
      </c>
      <c r="L28" s="151" t="s">
        <v>445</v>
      </c>
      <c r="M28" s="151" t="s">
        <v>445</v>
      </c>
      <c r="N28" s="151" t="s">
        <v>445</v>
      </c>
      <c r="O28" s="151" t="s">
        <v>445</v>
      </c>
      <c r="P28" s="151" t="s">
        <v>445</v>
      </c>
      <c r="Q28" s="151" t="s">
        <v>445</v>
      </c>
      <c r="R28" s="151" t="s">
        <v>445</v>
      </c>
      <c r="S28" s="151" t="s">
        <v>445</v>
      </c>
      <c r="T28" s="151" t="s">
        <v>445</v>
      </c>
      <c r="U28" s="151" t="s">
        <v>445</v>
      </c>
      <c r="V28" s="151" t="s">
        <v>445</v>
      </c>
      <c r="W28" s="151" t="s">
        <v>445</v>
      </c>
      <c r="X28" s="151" t="s">
        <v>445</v>
      </c>
      <c r="Y28" s="151" t="s">
        <v>445</v>
      </c>
      <c r="Z28" s="151" t="s">
        <v>445</v>
      </c>
      <c r="AA28" s="151" t="s">
        <v>445</v>
      </c>
      <c r="AB28" s="151" t="s">
        <v>445</v>
      </c>
      <c r="AC28" s="151" t="s">
        <v>445</v>
      </c>
      <c r="AD28" s="151" t="s">
        <v>445</v>
      </c>
      <c r="AE28" s="151" t="s">
        <v>445</v>
      </c>
      <c r="AF28" s="151" t="s">
        <v>445</v>
      </c>
      <c r="AG28" s="151" t="s">
        <v>445</v>
      </c>
    </row>
    <row r="29" spans="1:36" x14ac:dyDescent="0.25">
      <c r="A29" s="49" t="s">
        <v>168</v>
      </c>
      <c r="B29" s="52" t="s">
        <v>167</v>
      </c>
      <c r="C29" s="151" t="s">
        <v>445</v>
      </c>
      <c r="D29" s="151" t="s">
        <v>445</v>
      </c>
      <c r="E29" s="151" t="s">
        <v>445</v>
      </c>
      <c r="F29" s="151" t="s">
        <v>445</v>
      </c>
      <c r="G29" s="151" t="s">
        <v>445</v>
      </c>
      <c r="H29" s="151" t="s">
        <v>445</v>
      </c>
      <c r="I29" s="151" t="s">
        <v>445</v>
      </c>
      <c r="J29" s="151" t="s">
        <v>445</v>
      </c>
      <c r="K29" s="151" t="s">
        <v>445</v>
      </c>
      <c r="L29" s="151" t="s">
        <v>445</v>
      </c>
      <c r="M29" s="151" t="s">
        <v>445</v>
      </c>
      <c r="N29" s="151" t="s">
        <v>445</v>
      </c>
      <c r="O29" s="151" t="s">
        <v>445</v>
      </c>
      <c r="P29" s="151" t="s">
        <v>445</v>
      </c>
      <c r="Q29" s="151" t="s">
        <v>445</v>
      </c>
      <c r="R29" s="151" t="s">
        <v>445</v>
      </c>
      <c r="S29" s="151" t="s">
        <v>445</v>
      </c>
      <c r="T29" s="151" t="s">
        <v>445</v>
      </c>
      <c r="U29" s="151" t="s">
        <v>445</v>
      </c>
      <c r="V29" s="151" t="s">
        <v>445</v>
      </c>
      <c r="W29" s="151" t="s">
        <v>445</v>
      </c>
      <c r="X29" s="151" t="s">
        <v>445</v>
      </c>
      <c r="Y29" s="151" t="s">
        <v>445</v>
      </c>
      <c r="Z29" s="151" t="s">
        <v>445</v>
      </c>
      <c r="AA29" s="151" t="s">
        <v>445</v>
      </c>
      <c r="AB29" s="151" t="s">
        <v>445</v>
      </c>
      <c r="AC29" s="151" t="s">
        <v>445</v>
      </c>
      <c r="AD29" s="151" t="s">
        <v>445</v>
      </c>
      <c r="AE29" s="151" t="s">
        <v>445</v>
      </c>
      <c r="AF29" s="151" t="s">
        <v>445</v>
      </c>
      <c r="AG29" s="151" t="s">
        <v>445</v>
      </c>
    </row>
    <row r="30" spans="1:36" ht="47.25" x14ac:dyDescent="0.25">
      <c r="A30" s="51" t="s">
        <v>61</v>
      </c>
      <c r="B30" s="50" t="s">
        <v>166</v>
      </c>
      <c r="C30" s="150">
        <v>9.1666666666666679</v>
      </c>
      <c r="D30" s="150">
        <v>10.729508196721312</v>
      </c>
      <c r="E30" s="150" t="s">
        <v>445</v>
      </c>
      <c r="F30" s="150">
        <v>9.1666666666666679</v>
      </c>
      <c r="G30" s="150">
        <v>0</v>
      </c>
      <c r="H30" s="150">
        <v>9.1666666666666679</v>
      </c>
      <c r="I30" s="167" t="s">
        <v>501</v>
      </c>
      <c r="J30" s="150">
        <v>10.729508196721312</v>
      </c>
      <c r="K30" s="167" t="s">
        <v>509</v>
      </c>
      <c r="L30" s="150" t="s">
        <v>445</v>
      </c>
      <c r="M30" s="150" t="s">
        <v>445</v>
      </c>
      <c r="N30" s="150" t="s">
        <v>445</v>
      </c>
      <c r="O30" s="150" t="s">
        <v>445</v>
      </c>
      <c r="P30" s="150" t="s">
        <v>445</v>
      </c>
      <c r="Q30" s="150" t="s">
        <v>445</v>
      </c>
      <c r="R30" s="150" t="s">
        <v>445</v>
      </c>
      <c r="S30" s="150" t="s">
        <v>445</v>
      </c>
      <c r="T30" s="150" t="s">
        <v>445</v>
      </c>
      <c r="U30" s="150" t="s">
        <v>445</v>
      </c>
      <c r="V30" s="150" t="s">
        <v>445</v>
      </c>
      <c r="W30" s="150" t="s">
        <v>445</v>
      </c>
      <c r="X30" s="150" t="s">
        <v>445</v>
      </c>
      <c r="Y30" s="150" t="s">
        <v>445</v>
      </c>
      <c r="Z30" s="150" t="s">
        <v>445</v>
      </c>
      <c r="AA30" s="150" t="s">
        <v>445</v>
      </c>
      <c r="AB30" s="150" t="s">
        <v>445</v>
      </c>
      <c r="AC30" s="150" t="s">
        <v>445</v>
      </c>
      <c r="AD30" s="150" t="s">
        <v>445</v>
      </c>
      <c r="AE30" s="150" t="s">
        <v>445</v>
      </c>
      <c r="AF30" s="150">
        <v>9.1666666666666679</v>
      </c>
      <c r="AG30" s="150">
        <v>10.729508196721312</v>
      </c>
    </row>
    <row r="31" spans="1:36" x14ac:dyDescent="0.25">
      <c r="A31" s="49" t="s">
        <v>165</v>
      </c>
      <c r="B31" s="29" t="s">
        <v>164</v>
      </c>
      <c r="C31" s="151" t="s">
        <v>445</v>
      </c>
      <c r="D31" s="151" t="s">
        <v>445</v>
      </c>
      <c r="E31" s="151" t="s">
        <v>445</v>
      </c>
      <c r="F31" s="151" t="s">
        <v>445</v>
      </c>
      <c r="G31" s="151" t="s">
        <v>445</v>
      </c>
      <c r="H31" s="151" t="s">
        <v>445</v>
      </c>
      <c r="I31" s="151" t="s">
        <v>445</v>
      </c>
      <c r="J31" s="151" t="s">
        <v>445</v>
      </c>
      <c r="K31" s="151" t="s">
        <v>445</v>
      </c>
      <c r="L31" s="151" t="s">
        <v>445</v>
      </c>
      <c r="M31" s="151" t="s">
        <v>445</v>
      </c>
      <c r="N31" s="151" t="s">
        <v>445</v>
      </c>
      <c r="O31" s="151" t="s">
        <v>445</v>
      </c>
      <c r="P31" s="151" t="s">
        <v>445</v>
      </c>
      <c r="Q31" s="151" t="s">
        <v>445</v>
      </c>
      <c r="R31" s="151" t="s">
        <v>445</v>
      </c>
      <c r="S31" s="151" t="s">
        <v>445</v>
      </c>
      <c r="T31" s="151" t="s">
        <v>445</v>
      </c>
      <c r="U31" s="151" t="s">
        <v>445</v>
      </c>
      <c r="V31" s="151" t="s">
        <v>445</v>
      </c>
      <c r="W31" s="151" t="s">
        <v>445</v>
      </c>
      <c r="X31" s="151" t="s">
        <v>445</v>
      </c>
      <c r="Y31" s="151" t="s">
        <v>445</v>
      </c>
      <c r="Z31" s="151" t="s">
        <v>445</v>
      </c>
      <c r="AA31" s="151" t="s">
        <v>445</v>
      </c>
      <c r="AB31" s="151" t="s">
        <v>445</v>
      </c>
      <c r="AC31" s="151" t="s">
        <v>445</v>
      </c>
      <c r="AD31" s="151" t="s">
        <v>445</v>
      </c>
      <c r="AE31" s="151" t="s">
        <v>445</v>
      </c>
      <c r="AF31" s="151" t="s">
        <v>445</v>
      </c>
      <c r="AG31" s="151" t="s">
        <v>445</v>
      </c>
    </row>
    <row r="32" spans="1:36" ht="30.75" customHeight="1" x14ac:dyDescent="0.25">
      <c r="A32" s="49" t="s">
        <v>163</v>
      </c>
      <c r="B32" s="29" t="s">
        <v>162</v>
      </c>
      <c r="C32" s="151" t="s">
        <v>445</v>
      </c>
      <c r="D32" s="151" t="s">
        <v>445</v>
      </c>
      <c r="E32" s="151" t="s">
        <v>445</v>
      </c>
      <c r="F32" s="151" t="s">
        <v>445</v>
      </c>
      <c r="G32" s="151" t="s">
        <v>445</v>
      </c>
      <c r="H32" s="151" t="s">
        <v>445</v>
      </c>
      <c r="I32" s="151" t="s">
        <v>445</v>
      </c>
      <c r="J32" s="151" t="s">
        <v>445</v>
      </c>
      <c r="K32" s="151" t="s">
        <v>445</v>
      </c>
      <c r="L32" s="151" t="s">
        <v>445</v>
      </c>
      <c r="M32" s="151" t="s">
        <v>445</v>
      </c>
      <c r="N32" s="151" t="s">
        <v>445</v>
      </c>
      <c r="O32" s="151" t="s">
        <v>445</v>
      </c>
      <c r="P32" s="151" t="s">
        <v>445</v>
      </c>
      <c r="Q32" s="151" t="s">
        <v>445</v>
      </c>
      <c r="R32" s="151" t="s">
        <v>445</v>
      </c>
      <c r="S32" s="151" t="s">
        <v>445</v>
      </c>
      <c r="T32" s="151" t="s">
        <v>445</v>
      </c>
      <c r="U32" s="151" t="s">
        <v>445</v>
      </c>
      <c r="V32" s="151" t="s">
        <v>445</v>
      </c>
      <c r="W32" s="151" t="s">
        <v>445</v>
      </c>
      <c r="X32" s="151" t="s">
        <v>445</v>
      </c>
      <c r="Y32" s="151" t="s">
        <v>445</v>
      </c>
      <c r="Z32" s="151" t="s">
        <v>445</v>
      </c>
      <c r="AA32" s="151" t="s">
        <v>445</v>
      </c>
      <c r="AB32" s="151" t="s">
        <v>445</v>
      </c>
      <c r="AC32" s="151" t="s">
        <v>445</v>
      </c>
      <c r="AD32" s="151" t="s">
        <v>445</v>
      </c>
      <c r="AE32" s="151" t="s">
        <v>445</v>
      </c>
      <c r="AF32" s="151" t="s">
        <v>445</v>
      </c>
      <c r="AG32" s="151" t="s">
        <v>445</v>
      </c>
    </row>
    <row r="33" spans="1:33" x14ac:dyDescent="0.25">
      <c r="A33" s="49" t="s">
        <v>161</v>
      </c>
      <c r="B33" s="29" t="s">
        <v>160</v>
      </c>
      <c r="C33" s="151">
        <v>9.1666666666666679</v>
      </c>
      <c r="D33" s="151">
        <v>10.729508196721312</v>
      </c>
      <c r="E33" s="151" t="s">
        <v>445</v>
      </c>
      <c r="F33" s="151">
        <v>9.1666666666666679</v>
      </c>
      <c r="G33" s="151">
        <v>0</v>
      </c>
      <c r="H33" s="151">
        <v>9.1666666666666679</v>
      </c>
      <c r="I33" s="152" t="s">
        <v>501</v>
      </c>
      <c r="J33" s="151">
        <v>10.729508196721312</v>
      </c>
      <c r="K33" s="152" t="s">
        <v>509</v>
      </c>
      <c r="L33" s="151" t="s">
        <v>445</v>
      </c>
      <c r="M33" s="151" t="s">
        <v>445</v>
      </c>
      <c r="N33" s="151" t="s">
        <v>445</v>
      </c>
      <c r="O33" s="151" t="s">
        <v>445</v>
      </c>
      <c r="P33" s="151" t="s">
        <v>445</v>
      </c>
      <c r="Q33" s="151" t="s">
        <v>445</v>
      </c>
      <c r="R33" s="151" t="s">
        <v>445</v>
      </c>
      <c r="S33" s="151" t="s">
        <v>445</v>
      </c>
      <c r="T33" s="151" t="s">
        <v>445</v>
      </c>
      <c r="U33" s="151" t="s">
        <v>445</v>
      </c>
      <c r="V33" s="151" t="s">
        <v>445</v>
      </c>
      <c r="W33" s="151" t="s">
        <v>445</v>
      </c>
      <c r="X33" s="151" t="s">
        <v>445</v>
      </c>
      <c r="Y33" s="151" t="s">
        <v>445</v>
      </c>
      <c r="Z33" s="151" t="s">
        <v>445</v>
      </c>
      <c r="AA33" s="151" t="s">
        <v>445</v>
      </c>
      <c r="AB33" s="151" t="s">
        <v>445</v>
      </c>
      <c r="AC33" s="151" t="s">
        <v>445</v>
      </c>
      <c r="AD33" s="151" t="s">
        <v>445</v>
      </c>
      <c r="AE33" s="151" t="s">
        <v>445</v>
      </c>
      <c r="AF33" s="151">
        <v>9.1666666666666679</v>
      </c>
      <c r="AG33" s="151">
        <v>10.729508196721312</v>
      </c>
    </row>
    <row r="34" spans="1:33" x14ac:dyDescent="0.25">
      <c r="A34" s="49" t="s">
        <v>159</v>
      </c>
      <c r="B34" s="29" t="s">
        <v>158</v>
      </c>
      <c r="C34" s="151" t="s">
        <v>445</v>
      </c>
      <c r="D34" s="151" t="s">
        <v>445</v>
      </c>
      <c r="E34" s="151" t="s">
        <v>445</v>
      </c>
      <c r="F34" s="151" t="s">
        <v>445</v>
      </c>
      <c r="G34" s="151" t="s">
        <v>445</v>
      </c>
      <c r="H34" s="151" t="s">
        <v>445</v>
      </c>
      <c r="I34" s="151" t="s">
        <v>445</v>
      </c>
      <c r="J34" s="151" t="s">
        <v>445</v>
      </c>
      <c r="K34" s="151" t="s">
        <v>445</v>
      </c>
      <c r="L34" s="151" t="s">
        <v>445</v>
      </c>
      <c r="M34" s="151" t="s">
        <v>445</v>
      </c>
      <c r="N34" s="151" t="s">
        <v>445</v>
      </c>
      <c r="O34" s="151" t="s">
        <v>445</v>
      </c>
      <c r="P34" s="151" t="s">
        <v>445</v>
      </c>
      <c r="Q34" s="151" t="s">
        <v>445</v>
      </c>
      <c r="R34" s="151" t="s">
        <v>445</v>
      </c>
      <c r="S34" s="151" t="s">
        <v>445</v>
      </c>
      <c r="T34" s="151" t="s">
        <v>445</v>
      </c>
      <c r="U34" s="151" t="s">
        <v>445</v>
      </c>
      <c r="V34" s="151" t="s">
        <v>445</v>
      </c>
      <c r="W34" s="151" t="s">
        <v>445</v>
      </c>
      <c r="X34" s="151" t="s">
        <v>445</v>
      </c>
      <c r="Y34" s="151" t="s">
        <v>445</v>
      </c>
      <c r="Z34" s="151" t="s">
        <v>445</v>
      </c>
      <c r="AA34" s="151" t="s">
        <v>445</v>
      </c>
      <c r="AB34" s="151" t="s">
        <v>445</v>
      </c>
      <c r="AC34" s="151" t="s">
        <v>445</v>
      </c>
      <c r="AD34" s="151" t="s">
        <v>445</v>
      </c>
      <c r="AE34" s="151" t="s">
        <v>445</v>
      </c>
      <c r="AF34" s="151" t="s">
        <v>445</v>
      </c>
      <c r="AG34" s="151" t="s">
        <v>445</v>
      </c>
    </row>
    <row r="35" spans="1:33" ht="31.5" x14ac:dyDescent="0.25">
      <c r="A35" s="51" t="s">
        <v>60</v>
      </c>
      <c r="B35" s="50" t="s">
        <v>499</v>
      </c>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c r="AC35" s="151"/>
      <c r="AD35" s="151"/>
      <c r="AE35" s="151"/>
      <c r="AF35" s="151"/>
      <c r="AG35" s="151"/>
    </row>
    <row r="36" spans="1:33" ht="31.5" x14ac:dyDescent="0.25">
      <c r="A36" s="49" t="s">
        <v>157</v>
      </c>
      <c r="B36" s="163" t="s">
        <v>156</v>
      </c>
      <c r="C36" s="151" t="s">
        <v>445</v>
      </c>
      <c r="D36" s="151" t="s">
        <v>445</v>
      </c>
      <c r="E36" s="151" t="s">
        <v>445</v>
      </c>
      <c r="F36" s="151" t="s">
        <v>445</v>
      </c>
      <c r="G36" s="151" t="s">
        <v>445</v>
      </c>
      <c r="H36" s="151" t="s">
        <v>445</v>
      </c>
      <c r="I36" s="151" t="s">
        <v>445</v>
      </c>
      <c r="J36" s="151" t="s">
        <v>445</v>
      </c>
      <c r="K36" s="151" t="s">
        <v>445</v>
      </c>
      <c r="L36" s="151" t="s">
        <v>445</v>
      </c>
      <c r="M36" s="151" t="s">
        <v>445</v>
      </c>
      <c r="N36" s="151" t="s">
        <v>445</v>
      </c>
      <c r="O36" s="151" t="s">
        <v>445</v>
      </c>
      <c r="P36" s="151" t="s">
        <v>445</v>
      </c>
      <c r="Q36" s="151" t="s">
        <v>445</v>
      </c>
      <c r="R36" s="151" t="s">
        <v>445</v>
      </c>
      <c r="S36" s="151" t="s">
        <v>445</v>
      </c>
      <c r="T36" s="151" t="s">
        <v>445</v>
      </c>
      <c r="U36" s="151" t="s">
        <v>445</v>
      </c>
      <c r="V36" s="151" t="s">
        <v>445</v>
      </c>
      <c r="W36" s="151" t="s">
        <v>445</v>
      </c>
      <c r="X36" s="151" t="s">
        <v>445</v>
      </c>
      <c r="Y36" s="151" t="s">
        <v>445</v>
      </c>
      <c r="Z36" s="151" t="s">
        <v>445</v>
      </c>
      <c r="AA36" s="151" t="s">
        <v>445</v>
      </c>
      <c r="AB36" s="151" t="s">
        <v>445</v>
      </c>
      <c r="AC36" s="151" t="s">
        <v>445</v>
      </c>
      <c r="AD36" s="151" t="s">
        <v>445</v>
      </c>
      <c r="AE36" s="151" t="s">
        <v>445</v>
      </c>
      <c r="AF36" s="151" t="s">
        <v>445</v>
      </c>
      <c r="AG36" s="151" t="s">
        <v>445</v>
      </c>
    </row>
    <row r="37" spans="1:33" x14ac:dyDescent="0.25">
      <c r="A37" s="49" t="s">
        <v>155</v>
      </c>
      <c r="B37" s="163" t="s">
        <v>145</v>
      </c>
      <c r="C37" s="151" t="s">
        <v>445</v>
      </c>
      <c r="D37" s="151" t="s">
        <v>445</v>
      </c>
      <c r="E37" s="151" t="s">
        <v>445</v>
      </c>
      <c r="F37" s="151" t="s">
        <v>445</v>
      </c>
      <c r="G37" s="151" t="s">
        <v>445</v>
      </c>
      <c r="H37" s="151" t="s">
        <v>445</v>
      </c>
      <c r="I37" s="151" t="s">
        <v>445</v>
      </c>
      <c r="J37" s="151" t="s">
        <v>445</v>
      </c>
      <c r="K37" s="151" t="s">
        <v>445</v>
      </c>
      <c r="L37" s="151" t="s">
        <v>445</v>
      </c>
      <c r="M37" s="151" t="s">
        <v>445</v>
      </c>
      <c r="N37" s="151" t="s">
        <v>445</v>
      </c>
      <c r="O37" s="151" t="s">
        <v>445</v>
      </c>
      <c r="P37" s="151" t="s">
        <v>445</v>
      </c>
      <c r="Q37" s="151" t="s">
        <v>445</v>
      </c>
      <c r="R37" s="151" t="s">
        <v>445</v>
      </c>
      <c r="S37" s="151" t="s">
        <v>445</v>
      </c>
      <c r="T37" s="151" t="s">
        <v>445</v>
      </c>
      <c r="U37" s="151" t="s">
        <v>445</v>
      </c>
      <c r="V37" s="151" t="s">
        <v>445</v>
      </c>
      <c r="W37" s="151" t="s">
        <v>445</v>
      </c>
      <c r="X37" s="151" t="s">
        <v>445</v>
      </c>
      <c r="Y37" s="151" t="s">
        <v>445</v>
      </c>
      <c r="Z37" s="151" t="s">
        <v>445</v>
      </c>
      <c r="AA37" s="151" t="s">
        <v>445</v>
      </c>
      <c r="AB37" s="151" t="s">
        <v>445</v>
      </c>
      <c r="AC37" s="151" t="s">
        <v>445</v>
      </c>
      <c r="AD37" s="151" t="s">
        <v>445</v>
      </c>
      <c r="AE37" s="151" t="s">
        <v>445</v>
      </c>
      <c r="AF37" s="151" t="s">
        <v>445</v>
      </c>
      <c r="AG37" s="151" t="s">
        <v>445</v>
      </c>
    </row>
    <row r="38" spans="1:33" x14ac:dyDescent="0.25">
      <c r="A38" s="49" t="s">
        <v>154</v>
      </c>
      <c r="B38" s="163" t="s">
        <v>143</v>
      </c>
      <c r="C38" s="151" t="s">
        <v>445</v>
      </c>
      <c r="D38" s="151" t="s">
        <v>445</v>
      </c>
      <c r="E38" s="151" t="s">
        <v>445</v>
      </c>
      <c r="F38" s="151" t="s">
        <v>445</v>
      </c>
      <c r="G38" s="151" t="s">
        <v>445</v>
      </c>
      <c r="H38" s="151" t="s">
        <v>445</v>
      </c>
      <c r="I38" s="151" t="s">
        <v>445</v>
      </c>
      <c r="J38" s="151" t="s">
        <v>445</v>
      </c>
      <c r="K38" s="151" t="s">
        <v>445</v>
      </c>
      <c r="L38" s="151" t="s">
        <v>445</v>
      </c>
      <c r="M38" s="151" t="s">
        <v>445</v>
      </c>
      <c r="N38" s="151" t="s">
        <v>445</v>
      </c>
      <c r="O38" s="151" t="s">
        <v>445</v>
      </c>
      <c r="P38" s="151" t="s">
        <v>445</v>
      </c>
      <c r="Q38" s="151" t="s">
        <v>445</v>
      </c>
      <c r="R38" s="151" t="s">
        <v>445</v>
      </c>
      <c r="S38" s="151" t="s">
        <v>445</v>
      </c>
      <c r="T38" s="151" t="s">
        <v>445</v>
      </c>
      <c r="U38" s="151" t="s">
        <v>445</v>
      </c>
      <c r="V38" s="151" t="s">
        <v>445</v>
      </c>
      <c r="W38" s="151" t="s">
        <v>445</v>
      </c>
      <c r="X38" s="151" t="s">
        <v>445</v>
      </c>
      <c r="Y38" s="151" t="s">
        <v>445</v>
      </c>
      <c r="Z38" s="151" t="s">
        <v>445</v>
      </c>
      <c r="AA38" s="151" t="s">
        <v>445</v>
      </c>
      <c r="AB38" s="151" t="s">
        <v>445</v>
      </c>
      <c r="AC38" s="151" t="s">
        <v>445</v>
      </c>
      <c r="AD38" s="151" t="s">
        <v>445</v>
      </c>
      <c r="AE38" s="151" t="s">
        <v>445</v>
      </c>
      <c r="AF38" s="151" t="s">
        <v>445</v>
      </c>
      <c r="AG38" s="151" t="s">
        <v>445</v>
      </c>
    </row>
    <row r="39" spans="1:33" ht="31.5" x14ac:dyDescent="0.25">
      <c r="A39" s="49" t="s">
        <v>153</v>
      </c>
      <c r="B39" s="29" t="s">
        <v>141</v>
      </c>
      <c r="C39" s="151" t="s">
        <v>445</v>
      </c>
      <c r="D39" s="151" t="s">
        <v>445</v>
      </c>
      <c r="E39" s="151" t="s">
        <v>445</v>
      </c>
      <c r="F39" s="151" t="s">
        <v>445</v>
      </c>
      <c r="G39" s="151" t="s">
        <v>445</v>
      </c>
      <c r="H39" s="151" t="s">
        <v>445</v>
      </c>
      <c r="I39" s="151" t="s">
        <v>445</v>
      </c>
      <c r="J39" s="151" t="s">
        <v>445</v>
      </c>
      <c r="K39" s="151" t="s">
        <v>445</v>
      </c>
      <c r="L39" s="151" t="s">
        <v>445</v>
      </c>
      <c r="M39" s="151" t="s">
        <v>445</v>
      </c>
      <c r="N39" s="151" t="s">
        <v>445</v>
      </c>
      <c r="O39" s="151" t="s">
        <v>445</v>
      </c>
      <c r="P39" s="151" t="s">
        <v>445</v>
      </c>
      <c r="Q39" s="151" t="s">
        <v>445</v>
      </c>
      <c r="R39" s="151" t="s">
        <v>445</v>
      </c>
      <c r="S39" s="151" t="s">
        <v>445</v>
      </c>
      <c r="T39" s="151" t="s">
        <v>445</v>
      </c>
      <c r="U39" s="151" t="s">
        <v>445</v>
      </c>
      <c r="V39" s="151" t="s">
        <v>445</v>
      </c>
      <c r="W39" s="151" t="s">
        <v>445</v>
      </c>
      <c r="X39" s="151" t="s">
        <v>445</v>
      </c>
      <c r="Y39" s="151" t="s">
        <v>445</v>
      </c>
      <c r="Z39" s="151" t="s">
        <v>445</v>
      </c>
      <c r="AA39" s="151" t="s">
        <v>445</v>
      </c>
      <c r="AB39" s="151" t="s">
        <v>445</v>
      </c>
      <c r="AC39" s="151" t="s">
        <v>445</v>
      </c>
      <c r="AD39" s="151" t="s">
        <v>445</v>
      </c>
      <c r="AE39" s="151" t="s">
        <v>445</v>
      </c>
      <c r="AF39" s="151" t="s">
        <v>445</v>
      </c>
      <c r="AG39" s="151" t="s">
        <v>445</v>
      </c>
    </row>
    <row r="40" spans="1:33" ht="31.5" x14ac:dyDescent="0.25">
      <c r="A40" s="49" t="s">
        <v>152</v>
      </c>
      <c r="B40" s="29" t="s">
        <v>139</v>
      </c>
      <c r="C40" s="151" t="s">
        <v>445</v>
      </c>
      <c r="D40" s="151" t="s">
        <v>445</v>
      </c>
      <c r="E40" s="151" t="s">
        <v>445</v>
      </c>
      <c r="F40" s="151" t="s">
        <v>445</v>
      </c>
      <c r="G40" s="151" t="s">
        <v>445</v>
      </c>
      <c r="H40" s="151" t="s">
        <v>445</v>
      </c>
      <c r="I40" s="151" t="s">
        <v>445</v>
      </c>
      <c r="J40" s="151" t="s">
        <v>445</v>
      </c>
      <c r="K40" s="151" t="s">
        <v>445</v>
      </c>
      <c r="L40" s="151" t="s">
        <v>445</v>
      </c>
      <c r="M40" s="151" t="s">
        <v>445</v>
      </c>
      <c r="N40" s="151" t="s">
        <v>445</v>
      </c>
      <c r="O40" s="151" t="s">
        <v>445</v>
      </c>
      <c r="P40" s="151" t="s">
        <v>445</v>
      </c>
      <c r="Q40" s="151" t="s">
        <v>445</v>
      </c>
      <c r="R40" s="151" t="s">
        <v>445</v>
      </c>
      <c r="S40" s="151" t="s">
        <v>445</v>
      </c>
      <c r="T40" s="151" t="s">
        <v>445</v>
      </c>
      <c r="U40" s="151" t="s">
        <v>445</v>
      </c>
      <c r="V40" s="151" t="s">
        <v>445</v>
      </c>
      <c r="W40" s="151" t="s">
        <v>445</v>
      </c>
      <c r="X40" s="151" t="s">
        <v>445</v>
      </c>
      <c r="Y40" s="151" t="s">
        <v>445</v>
      </c>
      <c r="Z40" s="151" t="s">
        <v>445</v>
      </c>
      <c r="AA40" s="151" t="s">
        <v>445</v>
      </c>
      <c r="AB40" s="151" t="s">
        <v>445</v>
      </c>
      <c r="AC40" s="151" t="s">
        <v>445</v>
      </c>
      <c r="AD40" s="151" t="s">
        <v>445</v>
      </c>
      <c r="AE40" s="151" t="s">
        <v>445</v>
      </c>
      <c r="AF40" s="151" t="s">
        <v>445</v>
      </c>
      <c r="AG40" s="151" t="s">
        <v>445</v>
      </c>
    </row>
    <row r="41" spans="1:33" x14ac:dyDescent="0.25">
      <c r="A41" s="49" t="s">
        <v>151</v>
      </c>
      <c r="B41" s="29" t="s">
        <v>137</v>
      </c>
      <c r="C41" s="151" t="s">
        <v>445</v>
      </c>
      <c r="D41" s="151" t="s">
        <v>445</v>
      </c>
      <c r="E41" s="151" t="s">
        <v>445</v>
      </c>
      <c r="F41" s="151" t="s">
        <v>445</v>
      </c>
      <c r="G41" s="151" t="s">
        <v>445</v>
      </c>
      <c r="H41" s="151" t="s">
        <v>445</v>
      </c>
      <c r="I41" s="151" t="s">
        <v>445</v>
      </c>
      <c r="J41" s="151" t="s">
        <v>445</v>
      </c>
      <c r="K41" s="151" t="s">
        <v>445</v>
      </c>
      <c r="L41" s="151" t="s">
        <v>445</v>
      </c>
      <c r="M41" s="151" t="s">
        <v>445</v>
      </c>
      <c r="N41" s="151" t="s">
        <v>445</v>
      </c>
      <c r="O41" s="151" t="s">
        <v>445</v>
      </c>
      <c r="P41" s="151" t="s">
        <v>445</v>
      </c>
      <c r="Q41" s="151" t="s">
        <v>445</v>
      </c>
      <c r="R41" s="151" t="s">
        <v>445</v>
      </c>
      <c r="S41" s="151" t="s">
        <v>445</v>
      </c>
      <c r="T41" s="151" t="s">
        <v>445</v>
      </c>
      <c r="U41" s="151" t="s">
        <v>445</v>
      </c>
      <c r="V41" s="151" t="s">
        <v>445</v>
      </c>
      <c r="W41" s="151" t="s">
        <v>445</v>
      </c>
      <c r="X41" s="151" t="s">
        <v>445</v>
      </c>
      <c r="Y41" s="151" t="s">
        <v>445</v>
      </c>
      <c r="Z41" s="151" t="s">
        <v>445</v>
      </c>
      <c r="AA41" s="151" t="s">
        <v>445</v>
      </c>
      <c r="AB41" s="151" t="s">
        <v>445</v>
      </c>
      <c r="AC41" s="151" t="s">
        <v>445</v>
      </c>
      <c r="AD41" s="151" t="s">
        <v>445</v>
      </c>
      <c r="AE41" s="151" t="s">
        <v>445</v>
      </c>
      <c r="AF41" s="151" t="s">
        <v>445</v>
      </c>
      <c r="AG41" s="151" t="s">
        <v>445</v>
      </c>
    </row>
    <row r="42" spans="1:33" x14ac:dyDescent="0.25">
      <c r="A42" s="49" t="s">
        <v>150</v>
      </c>
      <c r="B42" s="163" t="s">
        <v>486</v>
      </c>
      <c r="C42" s="151" t="s">
        <v>445</v>
      </c>
      <c r="D42" s="151" t="s">
        <v>445</v>
      </c>
      <c r="E42" s="151" t="s">
        <v>445</v>
      </c>
      <c r="F42" s="151" t="s">
        <v>445</v>
      </c>
      <c r="G42" s="151" t="s">
        <v>445</v>
      </c>
      <c r="H42" s="151" t="s">
        <v>445</v>
      </c>
      <c r="I42" s="151" t="s">
        <v>445</v>
      </c>
      <c r="J42" s="151" t="s">
        <v>445</v>
      </c>
      <c r="K42" s="151" t="s">
        <v>445</v>
      </c>
      <c r="L42" s="151" t="s">
        <v>445</v>
      </c>
      <c r="M42" s="151" t="s">
        <v>445</v>
      </c>
      <c r="N42" s="151" t="s">
        <v>445</v>
      </c>
      <c r="O42" s="151" t="s">
        <v>445</v>
      </c>
      <c r="P42" s="151" t="s">
        <v>445</v>
      </c>
      <c r="Q42" s="151" t="s">
        <v>445</v>
      </c>
      <c r="R42" s="151" t="s">
        <v>445</v>
      </c>
      <c r="S42" s="151" t="s">
        <v>445</v>
      </c>
      <c r="T42" s="151" t="s">
        <v>445</v>
      </c>
      <c r="U42" s="151" t="s">
        <v>445</v>
      </c>
      <c r="V42" s="151" t="s">
        <v>445</v>
      </c>
      <c r="W42" s="151" t="s">
        <v>445</v>
      </c>
      <c r="X42" s="151" t="s">
        <v>445</v>
      </c>
      <c r="Y42" s="151" t="s">
        <v>445</v>
      </c>
      <c r="Z42" s="151" t="s">
        <v>445</v>
      </c>
      <c r="AA42" s="151" t="s">
        <v>445</v>
      </c>
      <c r="AB42" s="151" t="s">
        <v>445</v>
      </c>
      <c r="AC42" s="151" t="s">
        <v>445</v>
      </c>
      <c r="AD42" s="151" t="s">
        <v>445</v>
      </c>
      <c r="AE42" s="151" t="s">
        <v>445</v>
      </c>
      <c r="AF42" s="151" t="s">
        <v>445</v>
      </c>
      <c r="AG42" s="151" t="s">
        <v>445</v>
      </c>
    </row>
    <row r="43" spans="1:33" x14ac:dyDescent="0.25">
      <c r="A43" s="51" t="s">
        <v>59</v>
      </c>
      <c r="B43" s="50" t="s">
        <v>149</v>
      </c>
      <c r="C43" s="164"/>
      <c r="D43" s="164"/>
      <c r="E43" s="151"/>
      <c r="F43" s="164"/>
      <c r="G43" s="151"/>
      <c r="H43" s="164"/>
      <c r="I43" s="164"/>
      <c r="J43" s="164"/>
      <c r="K43" s="164"/>
      <c r="L43" s="151"/>
      <c r="M43" s="151"/>
      <c r="N43" s="151"/>
      <c r="O43" s="151"/>
      <c r="P43" s="151"/>
      <c r="Q43" s="151"/>
      <c r="R43" s="151"/>
      <c r="S43" s="151"/>
      <c r="T43" s="151"/>
      <c r="U43" s="151"/>
      <c r="V43" s="151"/>
      <c r="W43" s="151"/>
      <c r="X43" s="151"/>
      <c r="Y43" s="151"/>
      <c r="Z43" s="151"/>
      <c r="AA43" s="151"/>
      <c r="AB43" s="151"/>
      <c r="AC43" s="151"/>
      <c r="AD43" s="151"/>
      <c r="AE43" s="151"/>
      <c r="AF43" s="164"/>
      <c r="AG43" s="164"/>
    </row>
    <row r="44" spans="1:33" x14ac:dyDescent="0.25">
      <c r="A44" s="49" t="s">
        <v>148</v>
      </c>
      <c r="B44" s="29" t="s">
        <v>147</v>
      </c>
      <c r="C44" s="164" t="s">
        <v>445</v>
      </c>
      <c r="D44" s="164" t="s">
        <v>445</v>
      </c>
      <c r="E44" s="151" t="s">
        <v>445</v>
      </c>
      <c r="F44" s="164" t="s">
        <v>445</v>
      </c>
      <c r="G44" s="151" t="s">
        <v>445</v>
      </c>
      <c r="H44" s="164" t="s">
        <v>445</v>
      </c>
      <c r="I44" s="164" t="s">
        <v>445</v>
      </c>
      <c r="J44" s="164" t="s">
        <v>445</v>
      </c>
      <c r="K44" s="164" t="s">
        <v>445</v>
      </c>
      <c r="L44" s="151" t="s">
        <v>445</v>
      </c>
      <c r="M44" s="151" t="s">
        <v>445</v>
      </c>
      <c r="N44" s="151" t="s">
        <v>445</v>
      </c>
      <c r="O44" s="151" t="s">
        <v>445</v>
      </c>
      <c r="P44" s="151" t="s">
        <v>445</v>
      </c>
      <c r="Q44" s="151" t="s">
        <v>445</v>
      </c>
      <c r="R44" s="151" t="s">
        <v>445</v>
      </c>
      <c r="S44" s="151" t="s">
        <v>445</v>
      </c>
      <c r="T44" s="151" t="s">
        <v>445</v>
      </c>
      <c r="U44" s="151" t="s">
        <v>445</v>
      </c>
      <c r="V44" s="151" t="s">
        <v>445</v>
      </c>
      <c r="W44" s="151" t="s">
        <v>445</v>
      </c>
      <c r="X44" s="151" t="s">
        <v>445</v>
      </c>
      <c r="Y44" s="151" t="s">
        <v>445</v>
      </c>
      <c r="Z44" s="151" t="s">
        <v>445</v>
      </c>
      <c r="AA44" s="151" t="s">
        <v>445</v>
      </c>
      <c r="AB44" s="151" t="s">
        <v>445</v>
      </c>
      <c r="AC44" s="151" t="s">
        <v>445</v>
      </c>
      <c r="AD44" s="151" t="s">
        <v>445</v>
      </c>
      <c r="AE44" s="151" t="s">
        <v>445</v>
      </c>
      <c r="AF44" s="164" t="s">
        <v>445</v>
      </c>
      <c r="AG44" s="164" t="s">
        <v>445</v>
      </c>
    </row>
    <row r="45" spans="1:33" x14ac:dyDescent="0.25">
      <c r="A45" s="49" t="s">
        <v>146</v>
      </c>
      <c r="B45" s="29" t="s">
        <v>145</v>
      </c>
      <c r="C45" s="164" t="s">
        <v>445</v>
      </c>
      <c r="D45" s="164" t="s">
        <v>445</v>
      </c>
      <c r="E45" s="151" t="s">
        <v>445</v>
      </c>
      <c r="F45" s="164" t="s">
        <v>445</v>
      </c>
      <c r="G45" s="151" t="s">
        <v>445</v>
      </c>
      <c r="H45" s="164" t="s">
        <v>445</v>
      </c>
      <c r="I45" s="164" t="s">
        <v>445</v>
      </c>
      <c r="J45" s="164" t="s">
        <v>445</v>
      </c>
      <c r="K45" s="164" t="s">
        <v>445</v>
      </c>
      <c r="L45" s="151" t="s">
        <v>445</v>
      </c>
      <c r="M45" s="151" t="s">
        <v>445</v>
      </c>
      <c r="N45" s="151" t="s">
        <v>445</v>
      </c>
      <c r="O45" s="151" t="s">
        <v>445</v>
      </c>
      <c r="P45" s="151" t="s">
        <v>445</v>
      </c>
      <c r="Q45" s="151" t="s">
        <v>445</v>
      </c>
      <c r="R45" s="151" t="s">
        <v>445</v>
      </c>
      <c r="S45" s="151" t="s">
        <v>445</v>
      </c>
      <c r="T45" s="151" t="s">
        <v>445</v>
      </c>
      <c r="U45" s="151" t="s">
        <v>445</v>
      </c>
      <c r="V45" s="151" t="s">
        <v>445</v>
      </c>
      <c r="W45" s="151" t="s">
        <v>445</v>
      </c>
      <c r="X45" s="151" t="s">
        <v>445</v>
      </c>
      <c r="Y45" s="151" t="s">
        <v>445</v>
      </c>
      <c r="Z45" s="151" t="s">
        <v>445</v>
      </c>
      <c r="AA45" s="151" t="s">
        <v>445</v>
      </c>
      <c r="AB45" s="151" t="s">
        <v>445</v>
      </c>
      <c r="AC45" s="151" t="s">
        <v>445</v>
      </c>
      <c r="AD45" s="151" t="s">
        <v>445</v>
      </c>
      <c r="AE45" s="151" t="s">
        <v>445</v>
      </c>
      <c r="AF45" s="164" t="s">
        <v>445</v>
      </c>
      <c r="AG45" s="164" t="s">
        <v>445</v>
      </c>
    </row>
    <row r="46" spans="1:33" x14ac:dyDescent="0.25">
      <c r="A46" s="49" t="s">
        <v>144</v>
      </c>
      <c r="B46" s="29" t="s">
        <v>143</v>
      </c>
      <c r="C46" s="164" t="s">
        <v>445</v>
      </c>
      <c r="D46" s="164" t="s">
        <v>445</v>
      </c>
      <c r="E46" s="151" t="s">
        <v>445</v>
      </c>
      <c r="F46" s="164" t="s">
        <v>445</v>
      </c>
      <c r="G46" s="151" t="s">
        <v>445</v>
      </c>
      <c r="H46" s="164" t="s">
        <v>445</v>
      </c>
      <c r="I46" s="164" t="s">
        <v>445</v>
      </c>
      <c r="J46" s="164" t="s">
        <v>445</v>
      </c>
      <c r="K46" s="164" t="s">
        <v>445</v>
      </c>
      <c r="L46" s="151" t="s">
        <v>445</v>
      </c>
      <c r="M46" s="151" t="s">
        <v>445</v>
      </c>
      <c r="N46" s="151" t="s">
        <v>445</v>
      </c>
      <c r="O46" s="151" t="s">
        <v>445</v>
      </c>
      <c r="P46" s="151" t="s">
        <v>445</v>
      </c>
      <c r="Q46" s="151" t="s">
        <v>445</v>
      </c>
      <c r="R46" s="151" t="s">
        <v>445</v>
      </c>
      <c r="S46" s="151" t="s">
        <v>445</v>
      </c>
      <c r="T46" s="151" t="s">
        <v>445</v>
      </c>
      <c r="U46" s="151" t="s">
        <v>445</v>
      </c>
      <c r="V46" s="151" t="s">
        <v>445</v>
      </c>
      <c r="W46" s="151" t="s">
        <v>445</v>
      </c>
      <c r="X46" s="151" t="s">
        <v>445</v>
      </c>
      <c r="Y46" s="151" t="s">
        <v>445</v>
      </c>
      <c r="Z46" s="151" t="s">
        <v>445</v>
      </c>
      <c r="AA46" s="151" t="s">
        <v>445</v>
      </c>
      <c r="AB46" s="151" t="s">
        <v>445</v>
      </c>
      <c r="AC46" s="151" t="s">
        <v>445</v>
      </c>
      <c r="AD46" s="151" t="s">
        <v>445</v>
      </c>
      <c r="AE46" s="151" t="s">
        <v>445</v>
      </c>
      <c r="AF46" s="164" t="s">
        <v>445</v>
      </c>
      <c r="AG46" s="164" t="s">
        <v>445</v>
      </c>
    </row>
    <row r="47" spans="1:33" ht="31.5" x14ac:dyDescent="0.25">
      <c r="A47" s="49" t="s">
        <v>142</v>
      </c>
      <c r="B47" s="29" t="s">
        <v>141</v>
      </c>
      <c r="C47" s="164" t="s">
        <v>445</v>
      </c>
      <c r="D47" s="164" t="s">
        <v>445</v>
      </c>
      <c r="E47" s="151" t="s">
        <v>445</v>
      </c>
      <c r="F47" s="164" t="s">
        <v>445</v>
      </c>
      <c r="G47" s="151" t="s">
        <v>445</v>
      </c>
      <c r="H47" s="164" t="s">
        <v>445</v>
      </c>
      <c r="I47" s="164" t="s">
        <v>445</v>
      </c>
      <c r="J47" s="164" t="s">
        <v>445</v>
      </c>
      <c r="K47" s="164" t="s">
        <v>445</v>
      </c>
      <c r="L47" s="151" t="s">
        <v>445</v>
      </c>
      <c r="M47" s="151" t="s">
        <v>445</v>
      </c>
      <c r="N47" s="151" t="s">
        <v>445</v>
      </c>
      <c r="O47" s="151" t="s">
        <v>445</v>
      </c>
      <c r="P47" s="151" t="s">
        <v>445</v>
      </c>
      <c r="Q47" s="151" t="s">
        <v>445</v>
      </c>
      <c r="R47" s="151" t="s">
        <v>445</v>
      </c>
      <c r="S47" s="151" t="s">
        <v>445</v>
      </c>
      <c r="T47" s="151" t="s">
        <v>445</v>
      </c>
      <c r="U47" s="151" t="s">
        <v>445</v>
      </c>
      <c r="V47" s="151" t="s">
        <v>445</v>
      </c>
      <c r="W47" s="151" t="s">
        <v>445</v>
      </c>
      <c r="X47" s="151" t="s">
        <v>445</v>
      </c>
      <c r="Y47" s="151" t="s">
        <v>445</v>
      </c>
      <c r="Z47" s="151" t="s">
        <v>445</v>
      </c>
      <c r="AA47" s="151" t="s">
        <v>445</v>
      </c>
      <c r="AB47" s="151" t="s">
        <v>445</v>
      </c>
      <c r="AC47" s="151" t="s">
        <v>445</v>
      </c>
      <c r="AD47" s="151" t="s">
        <v>445</v>
      </c>
      <c r="AE47" s="151" t="s">
        <v>445</v>
      </c>
      <c r="AF47" s="164" t="s">
        <v>445</v>
      </c>
      <c r="AG47" s="164" t="s">
        <v>445</v>
      </c>
    </row>
    <row r="48" spans="1:33" ht="31.5" x14ac:dyDescent="0.25">
      <c r="A48" s="49" t="s">
        <v>140</v>
      </c>
      <c r="B48" s="29" t="s">
        <v>139</v>
      </c>
      <c r="C48" s="164" t="s">
        <v>445</v>
      </c>
      <c r="D48" s="164" t="s">
        <v>445</v>
      </c>
      <c r="E48" s="151" t="s">
        <v>445</v>
      </c>
      <c r="F48" s="164" t="s">
        <v>445</v>
      </c>
      <c r="G48" s="151" t="s">
        <v>445</v>
      </c>
      <c r="H48" s="164" t="s">
        <v>445</v>
      </c>
      <c r="I48" s="164" t="s">
        <v>445</v>
      </c>
      <c r="J48" s="164" t="s">
        <v>445</v>
      </c>
      <c r="K48" s="164" t="s">
        <v>445</v>
      </c>
      <c r="L48" s="151" t="s">
        <v>445</v>
      </c>
      <c r="M48" s="151" t="s">
        <v>445</v>
      </c>
      <c r="N48" s="151" t="s">
        <v>445</v>
      </c>
      <c r="O48" s="151" t="s">
        <v>445</v>
      </c>
      <c r="P48" s="151" t="s">
        <v>445</v>
      </c>
      <c r="Q48" s="151" t="s">
        <v>445</v>
      </c>
      <c r="R48" s="151" t="s">
        <v>445</v>
      </c>
      <c r="S48" s="151" t="s">
        <v>445</v>
      </c>
      <c r="T48" s="151" t="s">
        <v>445</v>
      </c>
      <c r="U48" s="151" t="s">
        <v>445</v>
      </c>
      <c r="V48" s="151" t="s">
        <v>445</v>
      </c>
      <c r="W48" s="151" t="s">
        <v>445</v>
      </c>
      <c r="X48" s="151" t="s">
        <v>445</v>
      </c>
      <c r="Y48" s="151" t="s">
        <v>445</v>
      </c>
      <c r="Z48" s="151" t="s">
        <v>445</v>
      </c>
      <c r="AA48" s="151" t="s">
        <v>445</v>
      </c>
      <c r="AB48" s="151" t="s">
        <v>445</v>
      </c>
      <c r="AC48" s="151" t="s">
        <v>445</v>
      </c>
      <c r="AD48" s="151" t="s">
        <v>445</v>
      </c>
      <c r="AE48" s="151" t="s">
        <v>445</v>
      </c>
      <c r="AF48" s="164" t="s">
        <v>445</v>
      </c>
      <c r="AG48" s="164" t="s">
        <v>445</v>
      </c>
    </row>
    <row r="49" spans="1:33" x14ac:dyDescent="0.25">
      <c r="A49" s="49" t="s">
        <v>138</v>
      </c>
      <c r="B49" s="29" t="s">
        <v>137</v>
      </c>
      <c r="C49" s="151" t="s">
        <v>445</v>
      </c>
      <c r="D49" s="151" t="s">
        <v>445</v>
      </c>
      <c r="E49" s="151" t="s">
        <v>445</v>
      </c>
      <c r="F49" s="151" t="s">
        <v>445</v>
      </c>
      <c r="G49" s="151" t="s">
        <v>445</v>
      </c>
      <c r="H49" s="151" t="s">
        <v>445</v>
      </c>
      <c r="I49" s="151" t="s">
        <v>445</v>
      </c>
      <c r="J49" s="151" t="s">
        <v>445</v>
      </c>
      <c r="K49" s="151" t="s">
        <v>445</v>
      </c>
      <c r="L49" s="151" t="s">
        <v>445</v>
      </c>
      <c r="M49" s="151" t="s">
        <v>445</v>
      </c>
      <c r="N49" s="151" t="s">
        <v>445</v>
      </c>
      <c r="O49" s="151" t="s">
        <v>445</v>
      </c>
      <c r="P49" s="151" t="s">
        <v>445</v>
      </c>
      <c r="Q49" s="151" t="s">
        <v>445</v>
      </c>
      <c r="R49" s="151" t="s">
        <v>445</v>
      </c>
      <c r="S49" s="151" t="s">
        <v>445</v>
      </c>
      <c r="T49" s="151" t="s">
        <v>445</v>
      </c>
      <c r="U49" s="151" t="s">
        <v>445</v>
      </c>
      <c r="V49" s="151" t="s">
        <v>445</v>
      </c>
      <c r="W49" s="151" t="s">
        <v>445</v>
      </c>
      <c r="X49" s="151" t="s">
        <v>445</v>
      </c>
      <c r="Y49" s="151" t="s">
        <v>445</v>
      </c>
      <c r="Z49" s="151" t="s">
        <v>445</v>
      </c>
      <c r="AA49" s="151" t="s">
        <v>445</v>
      </c>
      <c r="AB49" s="151" t="s">
        <v>445</v>
      </c>
      <c r="AC49" s="151" t="s">
        <v>445</v>
      </c>
      <c r="AD49" s="151" t="s">
        <v>445</v>
      </c>
      <c r="AE49" s="151" t="s">
        <v>445</v>
      </c>
      <c r="AF49" s="151" t="s">
        <v>445</v>
      </c>
      <c r="AG49" s="151" t="s">
        <v>445</v>
      </c>
    </row>
    <row r="50" spans="1:33" x14ac:dyDescent="0.25">
      <c r="A50" s="49" t="s">
        <v>136</v>
      </c>
      <c r="B50" s="168" t="s">
        <v>486</v>
      </c>
      <c r="C50" s="152">
        <v>1</v>
      </c>
      <c r="D50" s="152">
        <v>1</v>
      </c>
      <c r="E50" s="152" t="s">
        <v>445</v>
      </c>
      <c r="F50" s="152">
        <v>1</v>
      </c>
      <c r="G50" s="152">
        <v>0</v>
      </c>
      <c r="H50" s="152">
        <v>1</v>
      </c>
      <c r="I50" s="152" t="s">
        <v>501</v>
      </c>
      <c r="J50" s="152">
        <v>1</v>
      </c>
      <c r="K50" s="152" t="s">
        <v>509</v>
      </c>
      <c r="L50" s="151" t="s">
        <v>445</v>
      </c>
      <c r="M50" s="151" t="s">
        <v>445</v>
      </c>
      <c r="N50" s="151" t="s">
        <v>445</v>
      </c>
      <c r="O50" s="151" t="s">
        <v>445</v>
      </c>
      <c r="P50" s="151" t="s">
        <v>445</v>
      </c>
      <c r="Q50" s="151" t="s">
        <v>445</v>
      </c>
      <c r="R50" s="151" t="s">
        <v>445</v>
      </c>
      <c r="S50" s="151" t="s">
        <v>445</v>
      </c>
      <c r="T50" s="151" t="s">
        <v>445</v>
      </c>
      <c r="U50" s="151" t="s">
        <v>445</v>
      </c>
      <c r="V50" s="151" t="s">
        <v>445</v>
      </c>
      <c r="W50" s="151" t="s">
        <v>445</v>
      </c>
      <c r="X50" s="151" t="s">
        <v>445</v>
      </c>
      <c r="Y50" s="151" t="s">
        <v>445</v>
      </c>
      <c r="Z50" s="151" t="s">
        <v>445</v>
      </c>
      <c r="AA50" s="151" t="s">
        <v>445</v>
      </c>
      <c r="AB50" s="151" t="s">
        <v>445</v>
      </c>
      <c r="AC50" s="151" t="s">
        <v>445</v>
      </c>
      <c r="AD50" s="151" t="s">
        <v>445</v>
      </c>
      <c r="AE50" s="151" t="s">
        <v>445</v>
      </c>
      <c r="AF50" s="152">
        <v>1</v>
      </c>
      <c r="AG50" s="152">
        <v>1</v>
      </c>
    </row>
    <row r="51" spans="1:33" ht="35.25" customHeight="1" x14ac:dyDescent="0.25">
      <c r="A51" s="49" t="s">
        <v>57</v>
      </c>
      <c r="B51" s="29" t="s">
        <v>135</v>
      </c>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row>
    <row r="52" spans="1:33" x14ac:dyDescent="0.25">
      <c r="A52" s="49" t="s">
        <v>134</v>
      </c>
      <c r="B52" s="29" t="s">
        <v>133</v>
      </c>
      <c r="C52" s="151">
        <v>9.1666666666666679</v>
      </c>
      <c r="D52" s="151">
        <v>10.729508196721312</v>
      </c>
      <c r="E52" s="151" t="s">
        <v>445</v>
      </c>
      <c r="F52" s="151">
        <v>9.1666666666666679</v>
      </c>
      <c r="G52" s="151">
        <v>0</v>
      </c>
      <c r="H52" s="151">
        <v>9.1666666666666679</v>
      </c>
      <c r="I52" s="152" t="s">
        <v>501</v>
      </c>
      <c r="J52" s="151">
        <v>10.729508196721312</v>
      </c>
      <c r="K52" s="152" t="s">
        <v>509</v>
      </c>
      <c r="L52" s="151" t="s">
        <v>445</v>
      </c>
      <c r="M52" s="151" t="s">
        <v>445</v>
      </c>
      <c r="N52" s="151" t="s">
        <v>445</v>
      </c>
      <c r="O52" s="151" t="s">
        <v>445</v>
      </c>
      <c r="P52" s="151" t="s">
        <v>445</v>
      </c>
      <c r="Q52" s="151" t="s">
        <v>445</v>
      </c>
      <c r="R52" s="151" t="s">
        <v>445</v>
      </c>
      <c r="S52" s="151" t="s">
        <v>445</v>
      </c>
      <c r="T52" s="151" t="s">
        <v>445</v>
      </c>
      <c r="U52" s="151" t="s">
        <v>445</v>
      </c>
      <c r="V52" s="151" t="s">
        <v>445</v>
      </c>
      <c r="W52" s="151" t="s">
        <v>445</v>
      </c>
      <c r="X52" s="151" t="s">
        <v>445</v>
      </c>
      <c r="Y52" s="151" t="s">
        <v>445</v>
      </c>
      <c r="Z52" s="151" t="s">
        <v>445</v>
      </c>
      <c r="AA52" s="151" t="s">
        <v>445</v>
      </c>
      <c r="AB52" s="151" t="s">
        <v>445</v>
      </c>
      <c r="AC52" s="151" t="s">
        <v>445</v>
      </c>
      <c r="AD52" s="151" t="s">
        <v>445</v>
      </c>
      <c r="AE52" s="151" t="s">
        <v>445</v>
      </c>
      <c r="AF52" s="151">
        <v>9.1666666666666679</v>
      </c>
      <c r="AG52" s="151">
        <v>10.729508196721312</v>
      </c>
    </row>
    <row r="53" spans="1:33" x14ac:dyDescent="0.25">
      <c r="A53" s="49" t="s">
        <v>132</v>
      </c>
      <c r="B53" s="29" t="s">
        <v>126</v>
      </c>
      <c r="C53" s="151" t="s">
        <v>445</v>
      </c>
      <c r="D53" s="151" t="s">
        <v>445</v>
      </c>
      <c r="E53" s="151" t="s">
        <v>445</v>
      </c>
      <c r="F53" s="151" t="s">
        <v>445</v>
      </c>
      <c r="G53" s="151" t="s">
        <v>445</v>
      </c>
      <c r="H53" s="151" t="s">
        <v>445</v>
      </c>
      <c r="I53" s="151" t="s">
        <v>445</v>
      </c>
      <c r="J53" s="151" t="s">
        <v>445</v>
      </c>
      <c r="K53" s="151" t="s">
        <v>445</v>
      </c>
      <c r="L53" s="151" t="s">
        <v>445</v>
      </c>
      <c r="M53" s="151" t="s">
        <v>445</v>
      </c>
      <c r="N53" s="151" t="s">
        <v>445</v>
      </c>
      <c r="O53" s="151" t="s">
        <v>445</v>
      </c>
      <c r="P53" s="151" t="s">
        <v>445</v>
      </c>
      <c r="Q53" s="151" t="s">
        <v>445</v>
      </c>
      <c r="R53" s="151" t="s">
        <v>445</v>
      </c>
      <c r="S53" s="151" t="s">
        <v>445</v>
      </c>
      <c r="T53" s="151" t="s">
        <v>445</v>
      </c>
      <c r="U53" s="151" t="s">
        <v>445</v>
      </c>
      <c r="V53" s="151" t="s">
        <v>445</v>
      </c>
      <c r="W53" s="151" t="s">
        <v>445</v>
      </c>
      <c r="X53" s="151" t="s">
        <v>445</v>
      </c>
      <c r="Y53" s="151" t="s">
        <v>445</v>
      </c>
      <c r="Z53" s="151" t="s">
        <v>445</v>
      </c>
      <c r="AA53" s="151" t="s">
        <v>445</v>
      </c>
      <c r="AB53" s="151" t="s">
        <v>445</v>
      </c>
      <c r="AC53" s="151" t="s">
        <v>445</v>
      </c>
      <c r="AD53" s="151" t="s">
        <v>445</v>
      </c>
      <c r="AE53" s="151" t="s">
        <v>445</v>
      </c>
      <c r="AF53" s="151" t="s">
        <v>445</v>
      </c>
      <c r="AG53" s="151" t="s">
        <v>445</v>
      </c>
    </row>
    <row r="54" spans="1:33" x14ac:dyDescent="0.25">
      <c r="A54" s="49" t="s">
        <v>131</v>
      </c>
      <c r="B54" s="163" t="s">
        <v>125</v>
      </c>
      <c r="C54" s="151" t="s">
        <v>445</v>
      </c>
      <c r="D54" s="151" t="s">
        <v>445</v>
      </c>
      <c r="E54" s="151" t="s">
        <v>445</v>
      </c>
      <c r="F54" s="151" t="s">
        <v>445</v>
      </c>
      <c r="G54" s="151" t="s">
        <v>445</v>
      </c>
      <c r="H54" s="151" t="s">
        <v>445</v>
      </c>
      <c r="I54" s="151" t="s">
        <v>445</v>
      </c>
      <c r="J54" s="151" t="s">
        <v>445</v>
      </c>
      <c r="K54" s="151" t="s">
        <v>445</v>
      </c>
      <c r="L54" s="151" t="s">
        <v>445</v>
      </c>
      <c r="M54" s="151" t="s">
        <v>445</v>
      </c>
      <c r="N54" s="151" t="s">
        <v>445</v>
      </c>
      <c r="O54" s="151" t="s">
        <v>445</v>
      </c>
      <c r="P54" s="151" t="s">
        <v>445</v>
      </c>
      <c r="Q54" s="151" t="s">
        <v>445</v>
      </c>
      <c r="R54" s="151" t="s">
        <v>445</v>
      </c>
      <c r="S54" s="151" t="s">
        <v>445</v>
      </c>
      <c r="T54" s="151" t="s">
        <v>445</v>
      </c>
      <c r="U54" s="151" t="s">
        <v>445</v>
      </c>
      <c r="V54" s="151" t="s">
        <v>445</v>
      </c>
      <c r="W54" s="151" t="s">
        <v>445</v>
      </c>
      <c r="X54" s="151" t="s">
        <v>445</v>
      </c>
      <c r="Y54" s="151" t="s">
        <v>445</v>
      </c>
      <c r="Z54" s="151" t="s">
        <v>445</v>
      </c>
      <c r="AA54" s="151" t="s">
        <v>445</v>
      </c>
      <c r="AB54" s="151" t="s">
        <v>445</v>
      </c>
      <c r="AC54" s="151" t="s">
        <v>445</v>
      </c>
      <c r="AD54" s="151" t="s">
        <v>445</v>
      </c>
      <c r="AE54" s="151" t="s">
        <v>445</v>
      </c>
      <c r="AF54" s="151" t="s">
        <v>445</v>
      </c>
      <c r="AG54" s="151" t="s">
        <v>445</v>
      </c>
    </row>
    <row r="55" spans="1:33" x14ac:dyDescent="0.25">
      <c r="A55" s="49" t="s">
        <v>130</v>
      </c>
      <c r="B55" s="163" t="s">
        <v>124</v>
      </c>
      <c r="C55" s="151" t="s">
        <v>445</v>
      </c>
      <c r="D55" s="151" t="s">
        <v>445</v>
      </c>
      <c r="E55" s="151" t="s">
        <v>445</v>
      </c>
      <c r="F55" s="151" t="s">
        <v>445</v>
      </c>
      <c r="G55" s="151" t="s">
        <v>445</v>
      </c>
      <c r="H55" s="151" t="s">
        <v>445</v>
      </c>
      <c r="I55" s="151" t="s">
        <v>445</v>
      </c>
      <c r="J55" s="151" t="s">
        <v>445</v>
      </c>
      <c r="K55" s="151" t="s">
        <v>445</v>
      </c>
      <c r="L55" s="151" t="s">
        <v>445</v>
      </c>
      <c r="M55" s="151" t="s">
        <v>445</v>
      </c>
      <c r="N55" s="151" t="s">
        <v>445</v>
      </c>
      <c r="O55" s="151" t="s">
        <v>445</v>
      </c>
      <c r="P55" s="151" t="s">
        <v>445</v>
      </c>
      <c r="Q55" s="151" t="s">
        <v>445</v>
      </c>
      <c r="R55" s="151" t="s">
        <v>445</v>
      </c>
      <c r="S55" s="151" t="s">
        <v>445</v>
      </c>
      <c r="T55" s="151" t="s">
        <v>445</v>
      </c>
      <c r="U55" s="151" t="s">
        <v>445</v>
      </c>
      <c r="V55" s="151" t="s">
        <v>445</v>
      </c>
      <c r="W55" s="151" t="s">
        <v>445</v>
      </c>
      <c r="X55" s="151" t="s">
        <v>445</v>
      </c>
      <c r="Y55" s="151" t="s">
        <v>445</v>
      </c>
      <c r="Z55" s="151" t="s">
        <v>445</v>
      </c>
      <c r="AA55" s="151" t="s">
        <v>445</v>
      </c>
      <c r="AB55" s="151" t="s">
        <v>445</v>
      </c>
      <c r="AC55" s="151" t="s">
        <v>445</v>
      </c>
      <c r="AD55" s="151" t="s">
        <v>445</v>
      </c>
      <c r="AE55" s="151" t="s">
        <v>445</v>
      </c>
      <c r="AF55" s="151" t="s">
        <v>445</v>
      </c>
      <c r="AG55" s="151" t="s">
        <v>445</v>
      </c>
    </row>
    <row r="56" spans="1:33" x14ac:dyDescent="0.25">
      <c r="A56" s="49" t="s">
        <v>129</v>
      </c>
      <c r="B56" s="163" t="s">
        <v>123</v>
      </c>
      <c r="C56" s="151" t="s">
        <v>445</v>
      </c>
      <c r="D56" s="151" t="s">
        <v>445</v>
      </c>
      <c r="E56" s="151" t="s">
        <v>445</v>
      </c>
      <c r="F56" s="151" t="s">
        <v>445</v>
      </c>
      <c r="G56" s="151" t="s">
        <v>445</v>
      </c>
      <c r="H56" s="151" t="s">
        <v>445</v>
      </c>
      <c r="I56" s="151" t="s">
        <v>445</v>
      </c>
      <c r="J56" s="151" t="s">
        <v>445</v>
      </c>
      <c r="K56" s="151" t="s">
        <v>445</v>
      </c>
      <c r="L56" s="151" t="s">
        <v>445</v>
      </c>
      <c r="M56" s="151" t="s">
        <v>445</v>
      </c>
      <c r="N56" s="151" t="s">
        <v>445</v>
      </c>
      <c r="O56" s="151" t="s">
        <v>445</v>
      </c>
      <c r="P56" s="151" t="s">
        <v>445</v>
      </c>
      <c r="Q56" s="151" t="s">
        <v>445</v>
      </c>
      <c r="R56" s="151" t="s">
        <v>445</v>
      </c>
      <c r="S56" s="151" t="s">
        <v>445</v>
      </c>
      <c r="T56" s="151" t="s">
        <v>445</v>
      </c>
      <c r="U56" s="151" t="s">
        <v>445</v>
      </c>
      <c r="V56" s="151" t="s">
        <v>445</v>
      </c>
      <c r="W56" s="151" t="s">
        <v>445</v>
      </c>
      <c r="X56" s="151" t="s">
        <v>445</v>
      </c>
      <c r="Y56" s="151" t="s">
        <v>445</v>
      </c>
      <c r="Z56" s="151" t="s">
        <v>445</v>
      </c>
      <c r="AA56" s="151" t="s">
        <v>445</v>
      </c>
      <c r="AB56" s="151" t="s">
        <v>445</v>
      </c>
      <c r="AC56" s="151" t="s">
        <v>445</v>
      </c>
      <c r="AD56" s="151" t="s">
        <v>445</v>
      </c>
      <c r="AE56" s="151" t="s">
        <v>445</v>
      </c>
      <c r="AF56" s="151" t="s">
        <v>445</v>
      </c>
      <c r="AG56" s="151" t="s">
        <v>445</v>
      </c>
    </row>
    <row r="57" spans="1:33" x14ac:dyDescent="0.25">
      <c r="A57" s="49" t="s">
        <v>128</v>
      </c>
      <c r="B57" s="168" t="s">
        <v>486</v>
      </c>
      <c r="C57" s="152">
        <v>1</v>
      </c>
      <c r="D57" s="152">
        <v>1</v>
      </c>
      <c r="E57" s="152" t="s">
        <v>445</v>
      </c>
      <c r="F57" s="152">
        <v>1</v>
      </c>
      <c r="G57" s="152">
        <v>0</v>
      </c>
      <c r="H57" s="152">
        <v>1</v>
      </c>
      <c r="I57" s="152" t="s">
        <v>501</v>
      </c>
      <c r="J57" s="152">
        <v>1</v>
      </c>
      <c r="K57" s="152" t="s">
        <v>509</v>
      </c>
      <c r="L57" s="151" t="s">
        <v>445</v>
      </c>
      <c r="M57" s="151" t="s">
        <v>445</v>
      </c>
      <c r="N57" s="151" t="s">
        <v>445</v>
      </c>
      <c r="O57" s="151" t="s">
        <v>445</v>
      </c>
      <c r="P57" s="151" t="s">
        <v>445</v>
      </c>
      <c r="Q57" s="151" t="s">
        <v>445</v>
      </c>
      <c r="R57" s="151" t="s">
        <v>445</v>
      </c>
      <c r="S57" s="151" t="s">
        <v>445</v>
      </c>
      <c r="T57" s="151" t="s">
        <v>445</v>
      </c>
      <c r="U57" s="151" t="s">
        <v>445</v>
      </c>
      <c r="V57" s="151" t="s">
        <v>445</v>
      </c>
      <c r="W57" s="151" t="s">
        <v>445</v>
      </c>
      <c r="X57" s="151" t="s">
        <v>445</v>
      </c>
      <c r="Y57" s="151" t="s">
        <v>445</v>
      </c>
      <c r="Z57" s="151" t="s">
        <v>445</v>
      </c>
      <c r="AA57" s="151" t="s">
        <v>445</v>
      </c>
      <c r="AB57" s="151" t="s">
        <v>445</v>
      </c>
      <c r="AC57" s="151" t="s">
        <v>445</v>
      </c>
      <c r="AD57" s="151" t="s">
        <v>445</v>
      </c>
      <c r="AE57" s="151" t="s">
        <v>445</v>
      </c>
      <c r="AF57" s="152">
        <v>1</v>
      </c>
      <c r="AG57" s="152">
        <v>1</v>
      </c>
    </row>
    <row r="58" spans="1:33" ht="36.75" customHeight="1" x14ac:dyDescent="0.25">
      <c r="A58" s="51" t="s">
        <v>56</v>
      </c>
      <c r="B58" s="165" t="s">
        <v>224</v>
      </c>
      <c r="C58" s="150" t="s">
        <v>445</v>
      </c>
      <c r="D58" s="150" t="s">
        <v>445</v>
      </c>
      <c r="E58" s="150" t="s">
        <v>445</v>
      </c>
      <c r="F58" s="150" t="s">
        <v>445</v>
      </c>
      <c r="G58" s="150" t="s">
        <v>445</v>
      </c>
      <c r="H58" s="150" t="s">
        <v>445</v>
      </c>
      <c r="I58" s="150" t="s">
        <v>445</v>
      </c>
      <c r="J58" s="150" t="s">
        <v>445</v>
      </c>
      <c r="K58" s="150" t="s">
        <v>445</v>
      </c>
      <c r="L58" s="150" t="s">
        <v>445</v>
      </c>
      <c r="M58" s="150" t="s">
        <v>445</v>
      </c>
      <c r="N58" s="150" t="s">
        <v>445</v>
      </c>
      <c r="O58" s="150" t="s">
        <v>445</v>
      </c>
      <c r="P58" s="150" t="s">
        <v>445</v>
      </c>
      <c r="Q58" s="150" t="s">
        <v>445</v>
      </c>
      <c r="R58" s="150" t="s">
        <v>445</v>
      </c>
      <c r="S58" s="150" t="s">
        <v>445</v>
      </c>
      <c r="T58" s="150" t="s">
        <v>445</v>
      </c>
      <c r="U58" s="150" t="s">
        <v>445</v>
      </c>
      <c r="V58" s="150" t="s">
        <v>445</v>
      </c>
      <c r="W58" s="150" t="s">
        <v>445</v>
      </c>
      <c r="X58" s="150" t="s">
        <v>445</v>
      </c>
      <c r="Y58" s="150" t="s">
        <v>445</v>
      </c>
      <c r="Z58" s="150" t="s">
        <v>445</v>
      </c>
      <c r="AA58" s="150" t="s">
        <v>445</v>
      </c>
      <c r="AB58" s="150" t="s">
        <v>445</v>
      </c>
      <c r="AC58" s="150" t="s">
        <v>445</v>
      </c>
      <c r="AD58" s="150" t="s">
        <v>445</v>
      </c>
      <c r="AE58" s="150" t="s">
        <v>445</v>
      </c>
      <c r="AF58" s="150" t="s">
        <v>445</v>
      </c>
      <c r="AG58" s="150" t="s">
        <v>445</v>
      </c>
    </row>
    <row r="59" spans="1:33" x14ac:dyDescent="0.25">
      <c r="A59" s="51" t="s">
        <v>54</v>
      </c>
      <c r="B59" s="50" t="s">
        <v>127</v>
      </c>
      <c r="C59" s="150"/>
      <c r="D59" s="150"/>
      <c r="E59" s="151"/>
      <c r="F59" s="150"/>
      <c r="G59" s="150"/>
      <c r="H59" s="150"/>
      <c r="I59" s="150"/>
      <c r="J59" s="150"/>
      <c r="K59" s="150"/>
      <c r="L59" s="150"/>
      <c r="M59" s="150"/>
      <c r="N59" s="150"/>
      <c r="O59" s="150"/>
      <c r="P59" s="150"/>
      <c r="Q59" s="150"/>
      <c r="R59" s="150"/>
      <c r="S59" s="150"/>
      <c r="T59" s="150"/>
      <c r="U59" s="150"/>
      <c r="V59" s="150"/>
      <c r="W59" s="150"/>
      <c r="X59" s="150"/>
      <c r="Y59" s="150"/>
      <c r="Z59" s="150"/>
      <c r="AA59" s="150"/>
      <c r="AB59" s="150"/>
      <c r="AC59" s="150"/>
      <c r="AD59" s="150"/>
      <c r="AE59" s="150"/>
      <c r="AF59" s="150"/>
      <c r="AG59" s="150"/>
    </row>
    <row r="60" spans="1:33" x14ac:dyDescent="0.25">
      <c r="A60" s="49" t="s">
        <v>218</v>
      </c>
      <c r="B60" s="166" t="s">
        <v>147</v>
      </c>
      <c r="C60" s="151" t="s">
        <v>445</v>
      </c>
      <c r="D60" s="151" t="s">
        <v>445</v>
      </c>
      <c r="E60" s="151" t="s">
        <v>445</v>
      </c>
      <c r="F60" s="151" t="s">
        <v>445</v>
      </c>
      <c r="G60" s="151" t="s">
        <v>445</v>
      </c>
      <c r="H60" s="151" t="s">
        <v>445</v>
      </c>
      <c r="I60" s="151" t="s">
        <v>445</v>
      </c>
      <c r="J60" s="151" t="s">
        <v>445</v>
      </c>
      <c r="K60" s="151" t="s">
        <v>445</v>
      </c>
      <c r="L60" s="151" t="s">
        <v>445</v>
      </c>
      <c r="M60" s="151" t="s">
        <v>445</v>
      </c>
      <c r="N60" s="151" t="s">
        <v>445</v>
      </c>
      <c r="O60" s="151" t="s">
        <v>445</v>
      </c>
      <c r="P60" s="151" t="s">
        <v>445</v>
      </c>
      <c r="Q60" s="151" t="s">
        <v>445</v>
      </c>
      <c r="R60" s="151" t="s">
        <v>445</v>
      </c>
      <c r="S60" s="151" t="s">
        <v>445</v>
      </c>
      <c r="T60" s="151" t="s">
        <v>445</v>
      </c>
      <c r="U60" s="151" t="s">
        <v>445</v>
      </c>
      <c r="V60" s="151" t="s">
        <v>445</v>
      </c>
      <c r="W60" s="151" t="s">
        <v>445</v>
      </c>
      <c r="X60" s="151" t="s">
        <v>445</v>
      </c>
      <c r="Y60" s="151" t="s">
        <v>445</v>
      </c>
      <c r="Z60" s="151" t="s">
        <v>445</v>
      </c>
      <c r="AA60" s="151" t="s">
        <v>445</v>
      </c>
      <c r="AB60" s="151" t="s">
        <v>445</v>
      </c>
      <c r="AC60" s="151" t="s">
        <v>445</v>
      </c>
      <c r="AD60" s="151" t="s">
        <v>445</v>
      </c>
      <c r="AE60" s="151" t="s">
        <v>445</v>
      </c>
      <c r="AF60" s="151" t="s">
        <v>445</v>
      </c>
      <c r="AG60" s="151" t="s">
        <v>445</v>
      </c>
    </row>
    <row r="61" spans="1:33" x14ac:dyDescent="0.25">
      <c r="A61" s="49" t="s">
        <v>219</v>
      </c>
      <c r="B61" s="166" t="s">
        <v>145</v>
      </c>
      <c r="C61" s="151" t="s">
        <v>445</v>
      </c>
      <c r="D61" s="151" t="s">
        <v>445</v>
      </c>
      <c r="E61" s="151" t="s">
        <v>445</v>
      </c>
      <c r="F61" s="151" t="s">
        <v>445</v>
      </c>
      <c r="G61" s="151" t="s">
        <v>445</v>
      </c>
      <c r="H61" s="151" t="s">
        <v>445</v>
      </c>
      <c r="I61" s="151" t="s">
        <v>445</v>
      </c>
      <c r="J61" s="151" t="s">
        <v>445</v>
      </c>
      <c r="K61" s="151" t="s">
        <v>445</v>
      </c>
      <c r="L61" s="151" t="s">
        <v>445</v>
      </c>
      <c r="M61" s="151" t="s">
        <v>445</v>
      </c>
      <c r="N61" s="151" t="s">
        <v>445</v>
      </c>
      <c r="O61" s="151" t="s">
        <v>445</v>
      </c>
      <c r="P61" s="151" t="s">
        <v>445</v>
      </c>
      <c r="Q61" s="151" t="s">
        <v>445</v>
      </c>
      <c r="R61" s="151" t="s">
        <v>445</v>
      </c>
      <c r="S61" s="151" t="s">
        <v>445</v>
      </c>
      <c r="T61" s="151" t="s">
        <v>445</v>
      </c>
      <c r="U61" s="151" t="s">
        <v>445</v>
      </c>
      <c r="V61" s="151" t="s">
        <v>445</v>
      </c>
      <c r="W61" s="151" t="s">
        <v>445</v>
      </c>
      <c r="X61" s="151" t="s">
        <v>445</v>
      </c>
      <c r="Y61" s="151" t="s">
        <v>445</v>
      </c>
      <c r="Z61" s="151" t="s">
        <v>445</v>
      </c>
      <c r="AA61" s="151" t="s">
        <v>445</v>
      </c>
      <c r="AB61" s="151" t="s">
        <v>445</v>
      </c>
      <c r="AC61" s="151" t="s">
        <v>445</v>
      </c>
      <c r="AD61" s="151" t="s">
        <v>445</v>
      </c>
      <c r="AE61" s="151" t="s">
        <v>445</v>
      </c>
      <c r="AF61" s="151" t="s">
        <v>445</v>
      </c>
      <c r="AG61" s="151" t="s">
        <v>445</v>
      </c>
    </row>
    <row r="62" spans="1:33" x14ac:dyDescent="0.25">
      <c r="A62" s="49" t="s">
        <v>220</v>
      </c>
      <c r="B62" s="166" t="s">
        <v>143</v>
      </c>
      <c r="C62" s="151" t="s">
        <v>445</v>
      </c>
      <c r="D62" s="151" t="s">
        <v>445</v>
      </c>
      <c r="E62" s="151" t="s">
        <v>445</v>
      </c>
      <c r="F62" s="151" t="s">
        <v>445</v>
      </c>
      <c r="G62" s="151" t="s">
        <v>445</v>
      </c>
      <c r="H62" s="151" t="s">
        <v>445</v>
      </c>
      <c r="I62" s="151" t="s">
        <v>445</v>
      </c>
      <c r="J62" s="151" t="s">
        <v>445</v>
      </c>
      <c r="K62" s="151" t="s">
        <v>445</v>
      </c>
      <c r="L62" s="151" t="s">
        <v>445</v>
      </c>
      <c r="M62" s="151" t="s">
        <v>445</v>
      </c>
      <c r="N62" s="151" t="s">
        <v>445</v>
      </c>
      <c r="O62" s="151" t="s">
        <v>445</v>
      </c>
      <c r="P62" s="151" t="s">
        <v>445</v>
      </c>
      <c r="Q62" s="151" t="s">
        <v>445</v>
      </c>
      <c r="R62" s="151" t="s">
        <v>445</v>
      </c>
      <c r="S62" s="151" t="s">
        <v>445</v>
      </c>
      <c r="T62" s="151" t="s">
        <v>445</v>
      </c>
      <c r="U62" s="151" t="s">
        <v>445</v>
      </c>
      <c r="V62" s="151" t="s">
        <v>445</v>
      </c>
      <c r="W62" s="151" t="s">
        <v>445</v>
      </c>
      <c r="X62" s="151" t="s">
        <v>445</v>
      </c>
      <c r="Y62" s="151" t="s">
        <v>445</v>
      </c>
      <c r="Z62" s="151" t="s">
        <v>445</v>
      </c>
      <c r="AA62" s="151" t="s">
        <v>445</v>
      </c>
      <c r="AB62" s="151" t="s">
        <v>445</v>
      </c>
      <c r="AC62" s="151" t="s">
        <v>445</v>
      </c>
      <c r="AD62" s="151" t="s">
        <v>445</v>
      </c>
      <c r="AE62" s="151" t="s">
        <v>445</v>
      </c>
      <c r="AF62" s="151" t="s">
        <v>445</v>
      </c>
      <c r="AG62" s="151" t="s">
        <v>445</v>
      </c>
    </row>
    <row r="63" spans="1:33" x14ac:dyDescent="0.25">
      <c r="A63" s="49" t="s">
        <v>221</v>
      </c>
      <c r="B63" s="166" t="s">
        <v>223</v>
      </c>
      <c r="C63" s="151" t="s">
        <v>445</v>
      </c>
      <c r="D63" s="151" t="s">
        <v>445</v>
      </c>
      <c r="E63" s="151" t="s">
        <v>445</v>
      </c>
      <c r="F63" s="151" t="s">
        <v>445</v>
      </c>
      <c r="G63" s="151" t="s">
        <v>445</v>
      </c>
      <c r="H63" s="151" t="s">
        <v>445</v>
      </c>
      <c r="I63" s="151" t="s">
        <v>445</v>
      </c>
      <c r="J63" s="151" t="s">
        <v>445</v>
      </c>
      <c r="K63" s="151" t="s">
        <v>445</v>
      </c>
      <c r="L63" s="151" t="s">
        <v>445</v>
      </c>
      <c r="M63" s="151" t="s">
        <v>445</v>
      </c>
      <c r="N63" s="151" t="s">
        <v>445</v>
      </c>
      <c r="O63" s="151" t="s">
        <v>445</v>
      </c>
      <c r="P63" s="151" t="s">
        <v>445</v>
      </c>
      <c r="Q63" s="151" t="s">
        <v>445</v>
      </c>
      <c r="R63" s="151" t="s">
        <v>445</v>
      </c>
      <c r="S63" s="151" t="s">
        <v>445</v>
      </c>
      <c r="T63" s="151" t="s">
        <v>445</v>
      </c>
      <c r="U63" s="151" t="s">
        <v>445</v>
      </c>
      <c r="V63" s="151" t="s">
        <v>445</v>
      </c>
      <c r="W63" s="151" t="s">
        <v>445</v>
      </c>
      <c r="X63" s="151" t="s">
        <v>445</v>
      </c>
      <c r="Y63" s="151" t="s">
        <v>445</v>
      </c>
      <c r="Z63" s="151" t="s">
        <v>445</v>
      </c>
      <c r="AA63" s="151" t="s">
        <v>445</v>
      </c>
      <c r="AB63" s="151" t="s">
        <v>445</v>
      </c>
      <c r="AC63" s="151" t="s">
        <v>445</v>
      </c>
      <c r="AD63" s="151" t="s">
        <v>445</v>
      </c>
      <c r="AE63" s="151" t="s">
        <v>445</v>
      </c>
      <c r="AF63" s="151" t="s">
        <v>445</v>
      </c>
      <c r="AG63" s="151" t="s">
        <v>445</v>
      </c>
    </row>
    <row r="64" spans="1:33" x14ac:dyDescent="0.25">
      <c r="A64" s="49" t="s">
        <v>222</v>
      </c>
      <c r="B64" s="163" t="s">
        <v>486</v>
      </c>
      <c r="C64" s="152" t="s">
        <v>445</v>
      </c>
      <c r="D64" s="152" t="s">
        <v>445</v>
      </c>
      <c r="E64" s="152" t="s">
        <v>445</v>
      </c>
      <c r="F64" s="152" t="s">
        <v>445</v>
      </c>
      <c r="G64" s="152" t="s">
        <v>445</v>
      </c>
      <c r="H64" s="152" t="s">
        <v>445</v>
      </c>
      <c r="I64" s="152" t="s">
        <v>445</v>
      </c>
      <c r="J64" s="152" t="s">
        <v>445</v>
      </c>
      <c r="K64" s="152" t="s">
        <v>445</v>
      </c>
      <c r="L64" s="152" t="s">
        <v>445</v>
      </c>
      <c r="M64" s="152" t="s">
        <v>445</v>
      </c>
      <c r="N64" s="152" t="s">
        <v>445</v>
      </c>
      <c r="O64" s="152" t="s">
        <v>445</v>
      </c>
      <c r="P64" s="152" t="s">
        <v>445</v>
      </c>
      <c r="Q64" s="152" t="s">
        <v>445</v>
      </c>
      <c r="R64" s="152" t="s">
        <v>445</v>
      </c>
      <c r="S64" s="152" t="s">
        <v>445</v>
      </c>
      <c r="T64" s="152" t="s">
        <v>445</v>
      </c>
      <c r="U64" s="152" t="s">
        <v>445</v>
      </c>
      <c r="V64" s="152" t="s">
        <v>445</v>
      </c>
      <c r="W64" s="152" t="s">
        <v>445</v>
      </c>
      <c r="X64" s="152" t="s">
        <v>445</v>
      </c>
      <c r="Y64" s="152" t="s">
        <v>445</v>
      </c>
      <c r="Z64" s="152" t="s">
        <v>445</v>
      </c>
      <c r="AA64" s="152" t="s">
        <v>445</v>
      </c>
      <c r="AB64" s="152" t="s">
        <v>445</v>
      </c>
      <c r="AC64" s="152" t="s">
        <v>445</v>
      </c>
      <c r="AD64" s="152" t="s">
        <v>445</v>
      </c>
      <c r="AE64" s="152" t="s">
        <v>445</v>
      </c>
      <c r="AF64" s="152" t="s">
        <v>445</v>
      </c>
      <c r="AG64" s="152" t="s">
        <v>445</v>
      </c>
    </row>
    <row r="65" spans="1:32" x14ac:dyDescent="0.25">
      <c r="A65" s="46"/>
      <c r="B65" s="47"/>
      <c r="C65" s="47"/>
      <c r="D65" s="47"/>
      <c r="E65" s="47"/>
      <c r="F65" s="47"/>
      <c r="G65" s="47"/>
      <c r="H65" s="46"/>
      <c r="I65" s="46"/>
    </row>
    <row r="66" spans="1:32" ht="54" customHeight="1" x14ac:dyDescent="0.25">
      <c r="B66" s="335"/>
      <c r="C66" s="335"/>
      <c r="D66" s="335"/>
      <c r="E66" s="335"/>
      <c r="F66" s="335"/>
      <c r="G66" s="33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row>
    <row r="68" spans="1:32" ht="50.25" customHeight="1" x14ac:dyDescent="0.25">
      <c r="B68" s="336"/>
      <c r="C68" s="336"/>
      <c r="D68" s="336"/>
      <c r="E68" s="336"/>
      <c r="F68" s="336"/>
      <c r="G68" s="336"/>
    </row>
    <row r="70" spans="1:32" ht="36.75" customHeight="1" x14ac:dyDescent="0.25">
      <c r="B70" s="335"/>
      <c r="C70" s="335"/>
      <c r="D70" s="335"/>
      <c r="E70" s="335"/>
      <c r="F70" s="335"/>
      <c r="G70" s="335"/>
    </row>
    <row r="71" spans="1:32" x14ac:dyDescent="0.25">
      <c r="B71" s="44"/>
      <c r="C71" s="44"/>
      <c r="D71" s="44"/>
      <c r="E71" s="44"/>
      <c r="F71" s="44"/>
      <c r="J71" s="43"/>
    </row>
    <row r="72" spans="1:32" ht="51" customHeight="1" x14ac:dyDescent="0.25">
      <c r="B72" s="335"/>
      <c r="C72" s="335"/>
      <c r="D72" s="335"/>
      <c r="E72" s="335"/>
      <c r="F72" s="335"/>
      <c r="G72" s="335"/>
      <c r="J72" s="43"/>
    </row>
    <row r="73" spans="1:32" ht="32.25" customHeight="1" x14ac:dyDescent="0.25">
      <c r="B73" s="336"/>
      <c r="C73" s="336"/>
      <c r="D73" s="336"/>
      <c r="E73" s="336"/>
      <c r="F73" s="336"/>
      <c r="G73" s="336"/>
    </row>
    <row r="74" spans="1:32" ht="51.75" customHeight="1" x14ac:dyDescent="0.25">
      <c r="B74" s="335"/>
      <c r="C74" s="335"/>
      <c r="D74" s="335"/>
      <c r="E74" s="335"/>
      <c r="F74" s="335"/>
      <c r="G74" s="335"/>
    </row>
    <row r="75" spans="1:32" ht="21.75" customHeight="1" x14ac:dyDescent="0.25">
      <c r="B75" s="333"/>
      <c r="C75" s="333"/>
      <c r="D75" s="333"/>
      <c r="E75" s="333"/>
      <c r="F75" s="333"/>
      <c r="G75" s="333"/>
      <c r="H75" s="41"/>
      <c r="I75" s="41"/>
    </row>
    <row r="76" spans="1:32" ht="23.25" customHeight="1" x14ac:dyDescent="0.25">
      <c r="B76" s="41"/>
      <c r="C76" s="41"/>
      <c r="D76" s="41"/>
      <c r="E76" s="41"/>
      <c r="F76" s="41"/>
    </row>
    <row r="77" spans="1:32" ht="18.75" customHeight="1" x14ac:dyDescent="0.25">
      <c r="B77" s="334"/>
      <c r="C77" s="334"/>
      <c r="D77" s="334"/>
      <c r="E77" s="334"/>
      <c r="F77" s="334"/>
      <c r="G77" s="334"/>
    </row>
  </sheetData>
  <mergeCells count="42">
    <mergeCell ref="AB20:AE20"/>
    <mergeCell ref="T21:U21"/>
    <mergeCell ref="V21:W21"/>
    <mergeCell ref="X21:Y21"/>
    <mergeCell ref="Z21:AA21"/>
    <mergeCell ref="AB21:AC21"/>
    <mergeCell ref="AD21:AE21"/>
    <mergeCell ref="P20:S20"/>
    <mergeCell ref="P21:Q21"/>
    <mergeCell ref="R21:S21"/>
    <mergeCell ref="T20:W20"/>
    <mergeCell ref="X20:AA20"/>
    <mergeCell ref="B75:G75"/>
    <mergeCell ref="B77:G77"/>
    <mergeCell ref="B66:G66"/>
    <mergeCell ref="B68:G68"/>
    <mergeCell ref="B70:G70"/>
    <mergeCell ref="B72:G72"/>
    <mergeCell ref="B73:G73"/>
    <mergeCell ref="B74:G7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H20:K20"/>
    <mergeCell ref="H21:I21"/>
    <mergeCell ref="J21:K21"/>
    <mergeCell ref="G20:G22"/>
    <mergeCell ref="B20:B22"/>
    <mergeCell ref="L20:O20"/>
    <mergeCell ref="L21:M21"/>
    <mergeCell ref="N21:O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6.5703125" style="17" customWidth="1"/>
    <col min="14" max="14" width="23.28515625" style="17" customWidth="1"/>
    <col min="15" max="15" width="10.7109375" style="17" customWidth="1"/>
    <col min="16" max="16" width="13.42578125" style="17" customWidth="1"/>
    <col min="17" max="17" width="28.1406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27" width="10.7109375" style="17" customWidth="1"/>
    <col min="28" max="28" width="13.28515625" style="17" customWidth="1"/>
    <col min="29" max="29" width="13.42578125" style="17" customWidth="1"/>
    <col min="30" max="30" width="10.7109375" style="17" customWidth="1"/>
    <col min="31" max="31" width="15.85546875" style="17" customWidth="1"/>
    <col min="32" max="32" width="11.7109375" style="17" customWidth="1"/>
    <col min="33" max="33" width="11.5703125" style="17" customWidth="1"/>
    <col min="34" max="34" width="10.42578125" style="17" customWidth="1"/>
    <col min="35" max="35" width="11"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12" t="s">
        <v>67</v>
      </c>
    </row>
    <row r="2" spans="1:48" ht="18.75" x14ac:dyDescent="0.3">
      <c r="AV2" s="113" t="s">
        <v>8</v>
      </c>
    </row>
    <row r="3" spans="1:48" ht="18.75" x14ac:dyDescent="0.3">
      <c r="AV3" s="113" t="s">
        <v>66</v>
      </c>
    </row>
    <row r="4" spans="1:48" ht="18.75" x14ac:dyDescent="0.3">
      <c r="AV4" s="113"/>
    </row>
    <row r="5" spans="1:48" ht="18.75" customHeight="1" x14ac:dyDescent="0.25">
      <c r="A5" s="277" t="s">
        <v>503</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13"/>
    </row>
    <row r="7" spans="1:48" ht="18.75" x14ac:dyDescent="0.25">
      <c r="A7" s="338" t="s">
        <v>7</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5.75" x14ac:dyDescent="0.25">
      <c r="A9" s="339" t="s">
        <v>489</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286" t="s">
        <v>6</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ht="15.75" x14ac:dyDescent="0.25">
      <c r="A12" s="337" t="s">
        <v>490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86" t="s">
        <v>5</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96" t="s">
        <v>488</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6" t="s">
        <v>4</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40" t="s">
        <v>427</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41" t="s">
        <v>50</v>
      </c>
      <c r="B22" s="344" t="s">
        <v>22</v>
      </c>
      <c r="C22" s="341" t="s">
        <v>49</v>
      </c>
      <c r="D22" s="341" t="s">
        <v>48</v>
      </c>
      <c r="E22" s="347" t="s">
        <v>437</v>
      </c>
      <c r="F22" s="348"/>
      <c r="G22" s="348"/>
      <c r="H22" s="348"/>
      <c r="I22" s="348"/>
      <c r="J22" s="348"/>
      <c r="K22" s="348"/>
      <c r="L22" s="349"/>
      <c r="M22" s="341" t="s">
        <v>47</v>
      </c>
      <c r="N22" s="341" t="s">
        <v>46</v>
      </c>
      <c r="O22" s="341" t="s">
        <v>45</v>
      </c>
      <c r="P22" s="350" t="s">
        <v>231</v>
      </c>
      <c r="Q22" s="350" t="s">
        <v>44</v>
      </c>
      <c r="R22" s="350" t="s">
        <v>43</v>
      </c>
      <c r="S22" s="350" t="s">
        <v>42</v>
      </c>
      <c r="T22" s="350"/>
      <c r="U22" s="350" t="s">
        <v>41</v>
      </c>
      <c r="V22" s="350" t="s">
        <v>40</v>
      </c>
      <c r="W22" s="350" t="s">
        <v>39</v>
      </c>
      <c r="X22" s="350" t="s">
        <v>38</v>
      </c>
      <c r="Y22" s="350" t="s">
        <v>37</v>
      </c>
      <c r="Z22" s="358" t="s">
        <v>36</v>
      </c>
      <c r="AA22" s="350" t="s">
        <v>35</v>
      </c>
      <c r="AB22" s="350" t="s">
        <v>34</v>
      </c>
      <c r="AC22" s="350" t="s">
        <v>33</v>
      </c>
      <c r="AD22" s="350" t="s">
        <v>32</v>
      </c>
      <c r="AE22" s="350" t="s">
        <v>31</v>
      </c>
      <c r="AF22" s="350" t="s">
        <v>30</v>
      </c>
      <c r="AG22" s="350"/>
      <c r="AH22" s="350"/>
      <c r="AI22" s="350"/>
      <c r="AJ22" s="350"/>
      <c r="AK22" s="350"/>
      <c r="AL22" s="350" t="s">
        <v>29</v>
      </c>
      <c r="AM22" s="350"/>
      <c r="AN22" s="350"/>
      <c r="AO22" s="350"/>
      <c r="AP22" s="350" t="s">
        <v>28</v>
      </c>
      <c r="AQ22" s="350"/>
      <c r="AR22" s="350" t="s">
        <v>27</v>
      </c>
      <c r="AS22" s="350" t="s">
        <v>26</v>
      </c>
      <c r="AT22" s="350" t="s">
        <v>25</v>
      </c>
      <c r="AU22" s="350" t="s">
        <v>24</v>
      </c>
      <c r="AV22" s="350" t="s">
        <v>23</v>
      </c>
    </row>
    <row r="23" spans="1:48" ht="64.5" customHeight="1" x14ac:dyDescent="0.25">
      <c r="A23" s="342"/>
      <c r="B23" s="345"/>
      <c r="C23" s="342"/>
      <c r="D23" s="342"/>
      <c r="E23" s="341" t="s">
        <v>21</v>
      </c>
      <c r="F23" s="353" t="s">
        <v>126</v>
      </c>
      <c r="G23" s="353" t="s">
        <v>125</v>
      </c>
      <c r="H23" s="353" t="s">
        <v>124</v>
      </c>
      <c r="I23" s="357" t="s">
        <v>348</v>
      </c>
      <c r="J23" s="357" t="s">
        <v>349</v>
      </c>
      <c r="K23" s="357" t="s">
        <v>350</v>
      </c>
      <c r="L23" s="353" t="s">
        <v>75</v>
      </c>
      <c r="M23" s="342"/>
      <c r="N23" s="342"/>
      <c r="O23" s="342"/>
      <c r="P23" s="350"/>
      <c r="Q23" s="350"/>
      <c r="R23" s="350"/>
      <c r="S23" s="355" t="s">
        <v>2</v>
      </c>
      <c r="T23" s="355" t="s">
        <v>9</v>
      </c>
      <c r="U23" s="350"/>
      <c r="V23" s="350"/>
      <c r="W23" s="350"/>
      <c r="X23" s="350"/>
      <c r="Y23" s="350"/>
      <c r="Z23" s="350"/>
      <c r="AA23" s="350"/>
      <c r="AB23" s="350"/>
      <c r="AC23" s="350"/>
      <c r="AD23" s="350"/>
      <c r="AE23" s="350"/>
      <c r="AF23" s="350" t="s">
        <v>20</v>
      </c>
      <c r="AG23" s="350"/>
      <c r="AH23" s="350" t="s">
        <v>19</v>
      </c>
      <c r="AI23" s="350"/>
      <c r="AJ23" s="341" t="s">
        <v>18</v>
      </c>
      <c r="AK23" s="341" t="s">
        <v>17</v>
      </c>
      <c r="AL23" s="341" t="s">
        <v>16</v>
      </c>
      <c r="AM23" s="341" t="s">
        <v>15</v>
      </c>
      <c r="AN23" s="341" t="s">
        <v>14</v>
      </c>
      <c r="AO23" s="341" t="s">
        <v>13</v>
      </c>
      <c r="AP23" s="341" t="s">
        <v>12</v>
      </c>
      <c r="AQ23" s="351" t="s">
        <v>9</v>
      </c>
      <c r="AR23" s="350"/>
      <c r="AS23" s="350"/>
      <c r="AT23" s="350"/>
      <c r="AU23" s="350"/>
      <c r="AV23" s="350"/>
    </row>
    <row r="24" spans="1:48" ht="96.75" customHeight="1" x14ac:dyDescent="0.25">
      <c r="A24" s="343"/>
      <c r="B24" s="346"/>
      <c r="C24" s="343"/>
      <c r="D24" s="343"/>
      <c r="E24" s="343"/>
      <c r="F24" s="354"/>
      <c r="G24" s="354"/>
      <c r="H24" s="354"/>
      <c r="I24" s="317"/>
      <c r="J24" s="317"/>
      <c r="K24" s="317"/>
      <c r="L24" s="354"/>
      <c r="M24" s="343"/>
      <c r="N24" s="343"/>
      <c r="O24" s="343"/>
      <c r="P24" s="350"/>
      <c r="Q24" s="350"/>
      <c r="R24" s="350"/>
      <c r="S24" s="356"/>
      <c r="T24" s="356"/>
      <c r="U24" s="350"/>
      <c r="V24" s="350"/>
      <c r="W24" s="350"/>
      <c r="X24" s="350"/>
      <c r="Y24" s="350"/>
      <c r="Z24" s="350"/>
      <c r="AA24" s="350"/>
      <c r="AB24" s="350"/>
      <c r="AC24" s="350"/>
      <c r="AD24" s="350"/>
      <c r="AE24" s="350"/>
      <c r="AF24" s="198" t="s">
        <v>11</v>
      </c>
      <c r="AG24" s="198" t="s">
        <v>10</v>
      </c>
      <c r="AH24" s="94" t="s">
        <v>2</v>
      </c>
      <c r="AI24" s="94" t="s">
        <v>9</v>
      </c>
      <c r="AJ24" s="343"/>
      <c r="AK24" s="343"/>
      <c r="AL24" s="343"/>
      <c r="AM24" s="343"/>
      <c r="AN24" s="343"/>
      <c r="AO24" s="343"/>
      <c r="AP24" s="343"/>
      <c r="AQ24" s="352"/>
      <c r="AR24" s="350"/>
      <c r="AS24" s="350"/>
      <c r="AT24" s="350"/>
      <c r="AU24" s="350"/>
      <c r="AV24" s="350"/>
    </row>
    <row r="25" spans="1:48" s="207" customFormat="1" ht="11.25" x14ac:dyDescent="0.2">
      <c r="A25" s="206">
        <v>1</v>
      </c>
      <c r="B25" s="206">
        <v>2</v>
      </c>
      <c r="C25" s="206">
        <v>4</v>
      </c>
      <c r="D25" s="206">
        <v>5</v>
      </c>
      <c r="E25" s="206">
        <v>6</v>
      </c>
      <c r="F25" s="206">
        <v>7</v>
      </c>
      <c r="G25" s="206">
        <v>8</v>
      </c>
      <c r="H25" s="206">
        <v>9</v>
      </c>
      <c r="I25" s="206">
        <v>10</v>
      </c>
      <c r="J25" s="206">
        <v>11</v>
      </c>
      <c r="K25" s="206">
        <v>12</v>
      </c>
      <c r="L25" s="206">
        <v>13</v>
      </c>
      <c r="M25" s="206">
        <v>14</v>
      </c>
      <c r="N25" s="206">
        <v>15</v>
      </c>
      <c r="O25" s="206">
        <v>16</v>
      </c>
      <c r="P25" s="206">
        <v>17</v>
      </c>
      <c r="Q25" s="206">
        <v>18</v>
      </c>
      <c r="R25" s="206">
        <v>19</v>
      </c>
      <c r="S25" s="206">
        <v>20</v>
      </c>
      <c r="T25" s="206">
        <v>21</v>
      </c>
      <c r="U25" s="206">
        <v>22</v>
      </c>
      <c r="V25" s="206">
        <v>23</v>
      </c>
      <c r="W25" s="206">
        <v>24</v>
      </c>
      <c r="X25" s="206">
        <v>25</v>
      </c>
      <c r="Y25" s="206">
        <v>26</v>
      </c>
      <c r="Z25" s="206">
        <v>27</v>
      </c>
      <c r="AA25" s="206">
        <v>28</v>
      </c>
      <c r="AB25" s="206">
        <v>29</v>
      </c>
      <c r="AC25" s="206">
        <v>30</v>
      </c>
      <c r="AD25" s="206">
        <v>31</v>
      </c>
      <c r="AE25" s="206">
        <v>32</v>
      </c>
      <c r="AF25" s="206">
        <v>33</v>
      </c>
      <c r="AG25" s="206">
        <v>34</v>
      </c>
      <c r="AH25" s="206">
        <v>35</v>
      </c>
      <c r="AI25" s="206">
        <v>36</v>
      </c>
      <c r="AJ25" s="206">
        <v>37</v>
      </c>
      <c r="AK25" s="206">
        <v>38</v>
      </c>
      <c r="AL25" s="206">
        <v>39</v>
      </c>
      <c r="AM25" s="206">
        <v>40</v>
      </c>
      <c r="AN25" s="206">
        <v>41</v>
      </c>
      <c r="AO25" s="206">
        <v>42</v>
      </c>
      <c r="AP25" s="206">
        <v>43</v>
      </c>
      <c r="AQ25" s="206">
        <v>44</v>
      </c>
      <c r="AR25" s="206">
        <v>45</v>
      </c>
      <c r="AS25" s="206">
        <v>46</v>
      </c>
      <c r="AT25" s="206">
        <v>47</v>
      </c>
      <c r="AU25" s="206">
        <v>48</v>
      </c>
      <c r="AV25" s="206">
        <v>49</v>
      </c>
    </row>
    <row r="26" spans="1:48" s="207" customFormat="1" ht="138.75" customHeight="1" x14ac:dyDescent="0.2">
      <c r="A26" s="188">
        <v>1</v>
      </c>
      <c r="B26" s="189" t="s">
        <v>512</v>
      </c>
      <c r="C26" s="189" t="s">
        <v>513</v>
      </c>
      <c r="D26" s="191" t="s">
        <v>514</v>
      </c>
      <c r="E26" s="188">
        <v>1</v>
      </c>
      <c r="F26" s="188" t="s">
        <v>445</v>
      </c>
      <c r="G26" s="188" t="s">
        <v>445</v>
      </c>
      <c r="H26" s="188" t="s">
        <v>445</v>
      </c>
      <c r="I26" s="188" t="s">
        <v>445</v>
      </c>
      <c r="J26" s="188" t="s">
        <v>445</v>
      </c>
      <c r="K26" s="188" t="s">
        <v>445</v>
      </c>
      <c r="L26" s="188" t="s">
        <v>445</v>
      </c>
      <c r="M26" s="189" t="s">
        <v>488</v>
      </c>
      <c r="N26" s="189" t="s">
        <v>518</v>
      </c>
      <c r="O26" s="189" t="s">
        <v>491</v>
      </c>
      <c r="P26" s="223">
        <v>10729.508196721312</v>
      </c>
      <c r="Q26" s="189" t="s">
        <v>527</v>
      </c>
      <c r="R26" s="223">
        <v>10729.508196721312</v>
      </c>
      <c r="S26" s="189" t="s">
        <v>515</v>
      </c>
      <c r="T26" s="189" t="s">
        <v>515</v>
      </c>
      <c r="U26" s="222" t="s">
        <v>529</v>
      </c>
      <c r="V26" s="188">
        <v>1</v>
      </c>
      <c r="W26" s="189" t="s">
        <v>516</v>
      </c>
      <c r="X26" s="223">
        <v>10729.508196721312</v>
      </c>
      <c r="Y26" s="188" t="s">
        <v>445</v>
      </c>
      <c r="Z26" s="188">
        <v>0</v>
      </c>
      <c r="AA26" s="223">
        <v>10729.508196721312</v>
      </c>
      <c r="AB26" s="223">
        <v>10729.508196721312</v>
      </c>
      <c r="AC26" s="189" t="s">
        <v>516</v>
      </c>
      <c r="AD26" s="223">
        <v>13090</v>
      </c>
      <c r="AE26" s="223">
        <v>13090</v>
      </c>
      <c r="AF26" s="188">
        <v>32615726779</v>
      </c>
      <c r="AG26" s="190" t="s">
        <v>517</v>
      </c>
      <c r="AH26" s="191" t="s">
        <v>519</v>
      </c>
      <c r="AI26" s="191" t="s">
        <v>519</v>
      </c>
      <c r="AJ26" s="191" t="s">
        <v>520</v>
      </c>
      <c r="AK26" s="191" t="s">
        <v>521</v>
      </c>
      <c r="AL26" s="188" t="s">
        <v>445</v>
      </c>
      <c r="AM26" s="188" t="s">
        <v>445</v>
      </c>
      <c r="AN26" s="188" t="s">
        <v>445</v>
      </c>
      <c r="AO26" s="188" t="s">
        <v>445</v>
      </c>
      <c r="AP26" s="191" t="s">
        <v>522</v>
      </c>
      <c r="AQ26" s="191" t="s">
        <v>522</v>
      </c>
      <c r="AR26" s="191" t="s">
        <v>522</v>
      </c>
      <c r="AS26" s="191" t="s">
        <v>522</v>
      </c>
      <c r="AT26" s="191" t="s">
        <v>523</v>
      </c>
      <c r="AU26" s="188" t="s">
        <v>445</v>
      </c>
      <c r="AV26" s="188" t="s">
        <v>445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74" customWidth="1"/>
    <col min="3"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112" t="s">
        <v>67</v>
      </c>
    </row>
    <row r="2" spans="1:8" ht="18.75" x14ac:dyDescent="0.3">
      <c r="B2" s="113" t="s">
        <v>8</v>
      </c>
    </row>
    <row r="3" spans="1:8" ht="18.75" x14ac:dyDescent="0.3">
      <c r="B3" s="113" t="s">
        <v>443</v>
      </c>
    </row>
    <row r="4" spans="1:8" x14ac:dyDescent="0.25">
      <c r="B4" s="27"/>
    </row>
    <row r="5" spans="1:8" ht="18.75" x14ac:dyDescent="0.3">
      <c r="A5" s="273" t="s">
        <v>503</v>
      </c>
      <c r="B5" s="273"/>
      <c r="C5" s="54"/>
      <c r="D5" s="54"/>
      <c r="E5" s="54"/>
      <c r="F5" s="54"/>
      <c r="G5" s="54"/>
      <c r="H5" s="54"/>
    </row>
    <row r="6" spans="1:8" ht="18.75" x14ac:dyDescent="0.3">
      <c r="A6" s="95"/>
      <c r="B6" s="95"/>
      <c r="C6" s="95"/>
      <c r="D6" s="95"/>
      <c r="E6" s="95"/>
      <c r="F6" s="95"/>
      <c r="G6" s="95"/>
      <c r="H6" s="95"/>
    </row>
    <row r="7" spans="1:8" ht="18.75" x14ac:dyDescent="0.25">
      <c r="A7" s="231" t="s">
        <v>7</v>
      </c>
      <c r="B7" s="231"/>
      <c r="C7" s="202"/>
      <c r="D7" s="202"/>
      <c r="E7" s="202"/>
      <c r="F7" s="202"/>
      <c r="G7" s="202"/>
      <c r="H7" s="202"/>
    </row>
    <row r="8" spans="1:8" ht="18.75" x14ac:dyDescent="0.25">
      <c r="A8" s="202"/>
      <c r="B8" s="202"/>
      <c r="C8" s="202"/>
      <c r="D8" s="202"/>
      <c r="E8" s="202"/>
      <c r="F8" s="202"/>
      <c r="G8" s="202"/>
      <c r="H8" s="202"/>
    </row>
    <row r="9" spans="1:8" x14ac:dyDescent="0.25">
      <c r="A9" s="359" t="s">
        <v>489</v>
      </c>
      <c r="B9" s="359"/>
      <c r="C9" s="203"/>
      <c r="D9" s="203"/>
      <c r="E9" s="203"/>
      <c r="F9" s="203"/>
      <c r="G9" s="203"/>
      <c r="H9" s="203"/>
    </row>
    <row r="10" spans="1:8" x14ac:dyDescent="0.25">
      <c r="A10" s="228" t="s">
        <v>6</v>
      </c>
      <c r="B10" s="228"/>
      <c r="C10" s="175"/>
      <c r="D10" s="175"/>
      <c r="E10" s="175"/>
      <c r="F10" s="175"/>
      <c r="G10" s="175"/>
      <c r="H10" s="175"/>
    </row>
    <row r="11" spans="1:8" ht="18.75" x14ac:dyDescent="0.25">
      <c r="A11" s="202"/>
      <c r="B11" s="202"/>
      <c r="C11" s="202"/>
      <c r="D11" s="202"/>
      <c r="E11" s="202"/>
      <c r="F11" s="202"/>
      <c r="G11" s="202"/>
      <c r="H11" s="202"/>
    </row>
    <row r="12" spans="1:8" ht="21" customHeight="1" x14ac:dyDescent="0.25">
      <c r="A12" s="275" t="s">
        <v>490</v>
      </c>
      <c r="B12" s="275"/>
      <c r="C12" s="203"/>
      <c r="D12" s="203"/>
      <c r="E12" s="203"/>
      <c r="F12" s="203"/>
      <c r="G12" s="203"/>
      <c r="H12" s="203"/>
    </row>
    <row r="13" spans="1:8" x14ac:dyDescent="0.25">
      <c r="A13" s="228" t="s">
        <v>5</v>
      </c>
      <c r="B13" s="228"/>
      <c r="C13" s="175"/>
      <c r="D13" s="175"/>
      <c r="E13" s="175"/>
      <c r="F13" s="175"/>
      <c r="G13" s="175"/>
      <c r="H13" s="175"/>
    </row>
    <row r="14" spans="1:8" ht="18.75" x14ac:dyDescent="0.25">
      <c r="A14" s="204"/>
      <c r="B14" s="204"/>
      <c r="C14" s="204"/>
      <c r="D14" s="204"/>
      <c r="E14" s="204"/>
      <c r="F14" s="204"/>
      <c r="G14" s="204"/>
      <c r="H14" s="204"/>
    </row>
    <row r="15" spans="1:8" ht="57.75" customHeight="1" x14ac:dyDescent="0.25">
      <c r="A15" s="273" t="s">
        <v>488</v>
      </c>
      <c r="B15" s="273"/>
      <c r="C15" s="205"/>
      <c r="D15" s="205"/>
      <c r="E15" s="205"/>
      <c r="F15" s="205"/>
      <c r="G15" s="205"/>
      <c r="H15" s="205"/>
    </row>
    <row r="16" spans="1:8" x14ac:dyDescent="0.25">
      <c r="A16" s="228" t="s">
        <v>4</v>
      </c>
      <c r="B16" s="228"/>
      <c r="C16" s="175"/>
      <c r="D16" s="175"/>
      <c r="E16" s="175"/>
      <c r="F16" s="175"/>
      <c r="G16" s="175"/>
      <c r="H16" s="175"/>
    </row>
    <row r="17" spans="1:2" x14ac:dyDescent="0.25">
      <c r="B17" s="75"/>
    </row>
    <row r="18" spans="1:2" ht="33.75" customHeight="1" x14ac:dyDescent="0.25">
      <c r="A18" s="363" t="s">
        <v>428</v>
      </c>
      <c r="B18" s="364"/>
    </row>
    <row r="19" spans="1:2" x14ac:dyDescent="0.25">
      <c r="B19" s="27"/>
    </row>
    <row r="20" spans="1:2" ht="16.5" thickBot="1" x14ac:dyDescent="0.3">
      <c r="B20" s="76"/>
    </row>
    <row r="21" spans="1:2" ht="45.75" thickBot="1" x14ac:dyDescent="0.3">
      <c r="A21" s="77" t="s">
        <v>296</v>
      </c>
      <c r="B21" s="157" t="s">
        <v>488</v>
      </c>
    </row>
    <row r="22" spans="1:2" ht="16.5" thickBot="1" x14ac:dyDescent="0.3">
      <c r="A22" s="77" t="s">
        <v>297</v>
      </c>
      <c r="B22" s="157" t="s">
        <v>500</v>
      </c>
    </row>
    <row r="23" spans="1:2" ht="16.5" thickBot="1" x14ac:dyDescent="0.3">
      <c r="A23" s="77" t="s">
        <v>279</v>
      </c>
      <c r="B23" s="157" t="s">
        <v>487</v>
      </c>
    </row>
    <row r="24" spans="1:2" ht="16.5" thickBot="1" x14ac:dyDescent="0.3">
      <c r="A24" s="77" t="s">
        <v>298</v>
      </c>
      <c r="B24" s="154" t="s">
        <v>445</v>
      </c>
    </row>
    <row r="25" spans="1:2" ht="16.5" thickBot="1" x14ac:dyDescent="0.3">
      <c r="A25" s="78" t="s">
        <v>299</v>
      </c>
      <c r="B25" s="157">
        <v>2026</v>
      </c>
    </row>
    <row r="26" spans="1:2" ht="16.5" thickBot="1" x14ac:dyDescent="0.3">
      <c r="A26" s="79" t="s">
        <v>300</v>
      </c>
      <c r="B26" s="161" t="s">
        <v>524</v>
      </c>
    </row>
    <row r="27" spans="1:2" ht="29.25" thickBot="1" x14ac:dyDescent="0.3">
      <c r="A27" s="84" t="s">
        <v>301</v>
      </c>
      <c r="B27" s="162">
        <v>13.09</v>
      </c>
    </row>
    <row r="28" spans="1:2" ht="16.5" thickBot="1" x14ac:dyDescent="0.3">
      <c r="A28" s="81" t="s">
        <v>302</v>
      </c>
      <c r="B28" s="200" t="s">
        <v>510</v>
      </c>
    </row>
    <row r="29" spans="1:2" ht="29.25" thickBot="1" x14ac:dyDescent="0.3">
      <c r="A29" s="85" t="s">
        <v>303</v>
      </c>
      <c r="B29" s="187">
        <v>13.09</v>
      </c>
    </row>
    <row r="30" spans="1:2" ht="29.25" thickBot="1" x14ac:dyDescent="0.3">
      <c r="A30" s="85" t="s">
        <v>304</v>
      </c>
      <c r="B30" s="187">
        <v>13.09</v>
      </c>
    </row>
    <row r="31" spans="1:2" ht="16.5" thickBot="1" x14ac:dyDescent="0.3">
      <c r="A31" s="81" t="s">
        <v>305</v>
      </c>
      <c r="B31" s="154"/>
    </row>
    <row r="32" spans="1:2" ht="29.25" thickBot="1" x14ac:dyDescent="0.3">
      <c r="A32" s="85" t="s">
        <v>306</v>
      </c>
      <c r="B32" s="187"/>
    </row>
    <row r="33" spans="1:2" ht="16.5" thickBot="1" x14ac:dyDescent="0.3">
      <c r="A33" s="81" t="s">
        <v>307</v>
      </c>
      <c r="B33" s="187"/>
    </row>
    <row r="34" spans="1:2" ht="16.5" thickBot="1" x14ac:dyDescent="0.3">
      <c r="A34" s="81" t="s">
        <v>308</v>
      </c>
      <c r="B34" s="154"/>
    </row>
    <row r="35" spans="1:2" ht="16.5" thickBot="1" x14ac:dyDescent="0.3">
      <c r="A35" s="81" t="s">
        <v>309</v>
      </c>
      <c r="B35" s="187"/>
    </row>
    <row r="36" spans="1:2" ht="16.5" thickBot="1" x14ac:dyDescent="0.3">
      <c r="A36" s="81" t="s">
        <v>310</v>
      </c>
      <c r="B36" s="187"/>
    </row>
    <row r="37" spans="1:2" ht="29.25" thickBot="1" x14ac:dyDescent="0.3">
      <c r="A37" s="85" t="s">
        <v>311</v>
      </c>
      <c r="B37" s="187">
        <v>13.09</v>
      </c>
    </row>
    <row r="38" spans="1:2" ht="16.5" thickBot="1" x14ac:dyDescent="0.3">
      <c r="A38" s="81" t="s">
        <v>307</v>
      </c>
      <c r="B38" s="187">
        <v>13.09</v>
      </c>
    </row>
    <row r="39" spans="1:2" ht="16.5" thickBot="1" x14ac:dyDescent="0.3">
      <c r="A39" s="81" t="s">
        <v>308</v>
      </c>
      <c r="B39" s="154"/>
    </row>
    <row r="40" spans="1:2" ht="16.5" thickBot="1" x14ac:dyDescent="0.3">
      <c r="A40" s="81" t="s">
        <v>309</v>
      </c>
      <c r="B40" s="187">
        <v>13.09</v>
      </c>
    </row>
    <row r="41" spans="1:2" ht="16.5" thickBot="1" x14ac:dyDescent="0.3">
      <c r="A41" s="81" t="s">
        <v>310</v>
      </c>
      <c r="B41" s="187">
        <v>13.09</v>
      </c>
    </row>
    <row r="42" spans="1:2" ht="29.25" thickBot="1" x14ac:dyDescent="0.3">
      <c r="A42" s="85" t="s">
        <v>312</v>
      </c>
      <c r="B42" s="154"/>
    </row>
    <row r="43" spans="1:2" ht="16.5" thickBot="1" x14ac:dyDescent="0.3">
      <c r="A43" s="81" t="s">
        <v>307</v>
      </c>
      <c r="B43" s="154"/>
    </row>
    <row r="44" spans="1:2" ht="16.5" thickBot="1" x14ac:dyDescent="0.3">
      <c r="A44" s="81" t="s">
        <v>308</v>
      </c>
      <c r="B44" s="154"/>
    </row>
    <row r="45" spans="1:2" ht="16.5" thickBot="1" x14ac:dyDescent="0.3">
      <c r="A45" s="81" t="s">
        <v>309</v>
      </c>
      <c r="B45" s="154"/>
    </row>
    <row r="46" spans="1:2" ht="16.5" thickBot="1" x14ac:dyDescent="0.3">
      <c r="A46" s="81" t="s">
        <v>310</v>
      </c>
      <c r="B46" s="154"/>
    </row>
    <row r="47" spans="1:2" ht="29.25" thickBot="1" x14ac:dyDescent="0.3">
      <c r="A47" s="80" t="s">
        <v>313</v>
      </c>
      <c r="B47" s="154"/>
    </row>
    <row r="48" spans="1:2" ht="16.5" thickBot="1" x14ac:dyDescent="0.3">
      <c r="A48" s="82" t="s">
        <v>305</v>
      </c>
      <c r="B48" s="154"/>
    </row>
    <row r="49" spans="1:2" ht="16.5" thickBot="1" x14ac:dyDescent="0.3">
      <c r="A49" s="82" t="s">
        <v>314</v>
      </c>
      <c r="B49" s="154"/>
    </row>
    <row r="50" spans="1:2" ht="16.5" thickBot="1" x14ac:dyDescent="0.3">
      <c r="A50" s="82" t="s">
        <v>315</v>
      </c>
      <c r="B50" s="154"/>
    </row>
    <row r="51" spans="1:2" ht="16.5" thickBot="1" x14ac:dyDescent="0.3">
      <c r="A51" s="82" t="s">
        <v>316</v>
      </c>
      <c r="B51" s="154"/>
    </row>
    <row r="52" spans="1:2" ht="16.5" thickBot="1" x14ac:dyDescent="0.3">
      <c r="A52" s="78" t="s">
        <v>317</v>
      </c>
      <c r="B52" s="154"/>
    </row>
    <row r="53" spans="1:2" ht="16.5" thickBot="1" x14ac:dyDescent="0.3">
      <c r="A53" s="78" t="s">
        <v>318</v>
      </c>
      <c r="B53" s="154"/>
    </row>
    <row r="54" spans="1:2" ht="16.5" thickBot="1" x14ac:dyDescent="0.3">
      <c r="A54" s="78" t="s">
        <v>319</v>
      </c>
      <c r="B54" s="154"/>
    </row>
    <row r="55" spans="1:2" ht="16.5" thickBot="1" x14ac:dyDescent="0.3">
      <c r="A55" s="79" t="s">
        <v>320</v>
      </c>
      <c r="B55" s="154"/>
    </row>
    <row r="56" spans="1:2" ht="15.75" customHeight="1" x14ac:dyDescent="0.25">
      <c r="A56" s="147" t="s">
        <v>321</v>
      </c>
      <c r="B56" s="155" t="s">
        <v>322</v>
      </c>
    </row>
    <row r="57" spans="1:2" x14ac:dyDescent="0.25">
      <c r="A57" s="148" t="s">
        <v>323</v>
      </c>
      <c r="B57" s="155"/>
    </row>
    <row r="58" spans="1:2" x14ac:dyDescent="0.25">
      <c r="A58" s="148" t="s">
        <v>324</v>
      </c>
      <c r="B58" s="155"/>
    </row>
    <row r="59" spans="1:2" x14ac:dyDescent="0.25">
      <c r="A59" s="148" t="s">
        <v>325</v>
      </c>
      <c r="B59" s="155"/>
    </row>
    <row r="60" spans="1:2" x14ac:dyDescent="0.25">
      <c r="A60" s="148" t="s">
        <v>326</v>
      </c>
      <c r="B60" s="155"/>
    </row>
    <row r="61" spans="1:2" ht="30.75" thickBot="1" x14ac:dyDescent="0.3">
      <c r="A61" s="149" t="s">
        <v>327</v>
      </c>
      <c r="B61" s="155" t="s">
        <v>511</v>
      </c>
    </row>
    <row r="62" spans="1:2" ht="30.75" thickBot="1" x14ac:dyDescent="0.3">
      <c r="A62" s="82" t="s">
        <v>328</v>
      </c>
      <c r="B62" s="156"/>
    </row>
    <row r="63" spans="1:2" ht="29.25" thickBot="1" x14ac:dyDescent="0.3">
      <c r="A63" s="78" t="s">
        <v>329</v>
      </c>
      <c r="B63" s="157"/>
    </row>
    <row r="64" spans="1:2" ht="16.5" thickBot="1" x14ac:dyDescent="0.3">
      <c r="A64" s="82" t="s">
        <v>305</v>
      </c>
      <c r="B64" s="157"/>
    </row>
    <row r="65" spans="1:2" ht="16.5" thickBot="1" x14ac:dyDescent="0.3">
      <c r="A65" s="82" t="s">
        <v>330</v>
      </c>
      <c r="B65" s="157"/>
    </row>
    <row r="66" spans="1:2" ht="16.5" thickBot="1" x14ac:dyDescent="0.3">
      <c r="A66" s="82" t="s">
        <v>331</v>
      </c>
      <c r="B66" s="157"/>
    </row>
    <row r="67" spans="1:2" ht="16.5" thickBot="1" x14ac:dyDescent="0.3">
      <c r="A67" s="87" t="s">
        <v>332</v>
      </c>
      <c r="B67" s="199"/>
    </row>
    <row r="68" spans="1:2" ht="16.5" thickBot="1" x14ac:dyDescent="0.3">
      <c r="A68" s="78" t="s">
        <v>333</v>
      </c>
      <c r="B68" s="86"/>
    </row>
    <row r="69" spans="1:2" ht="16.5" thickBot="1" x14ac:dyDescent="0.3">
      <c r="A69" s="83" t="s">
        <v>334</v>
      </c>
      <c r="B69" s="158">
        <v>46112</v>
      </c>
    </row>
    <row r="70" spans="1:2" ht="16.5" thickBot="1" x14ac:dyDescent="0.3">
      <c r="A70" s="83" t="s">
        <v>335</v>
      </c>
      <c r="B70" s="157"/>
    </row>
    <row r="71" spans="1:2" ht="16.5" thickBot="1" x14ac:dyDescent="0.3">
      <c r="A71" s="83" t="s">
        <v>336</v>
      </c>
      <c r="B71" s="157"/>
    </row>
    <row r="72" spans="1:2" ht="29.25" thickBot="1" x14ac:dyDescent="0.3">
      <c r="A72" s="88" t="s">
        <v>337</v>
      </c>
      <c r="B72" s="201" t="s">
        <v>530</v>
      </c>
    </row>
    <row r="73" spans="1:2" ht="28.5" x14ac:dyDescent="0.25">
      <c r="A73" s="80" t="s">
        <v>338</v>
      </c>
      <c r="B73" s="360" t="s">
        <v>339</v>
      </c>
    </row>
    <row r="74" spans="1:2" x14ac:dyDescent="0.25">
      <c r="A74" s="83" t="s">
        <v>340</v>
      </c>
      <c r="B74" s="361"/>
    </row>
    <row r="75" spans="1:2" x14ac:dyDescent="0.25">
      <c r="A75" s="83" t="s">
        <v>341</v>
      </c>
      <c r="B75" s="361"/>
    </row>
    <row r="76" spans="1:2" x14ac:dyDescent="0.25">
      <c r="A76" s="83" t="s">
        <v>342</v>
      </c>
      <c r="B76" s="361"/>
    </row>
    <row r="77" spans="1:2" x14ac:dyDescent="0.25">
      <c r="A77" s="83" t="s">
        <v>343</v>
      </c>
      <c r="B77" s="361"/>
    </row>
    <row r="78" spans="1:2" ht="16.5" thickBot="1" x14ac:dyDescent="0.3">
      <c r="A78" s="89" t="s">
        <v>344</v>
      </c>
      <c r="B78" s="362"/>
    </row>
    <row r="81" spans="1:2" x14ac:dyDescent="0.25">
      <c r="A81" s="90"/>
      <c r="B81" s="91"/>
    </row>
    <row r="82" spans="1:2" x14ac:dyDescent="0.25">
      <c r="B82" s="92"/>
    </row>
    <row r="83" spans="1:2" x14ac:dyDescent="0.25">
      <c r="B83" s="9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3.1. паспорт Техсостояние ПС</vt:lpstr>
      <vt:lpstr>2. паспорт  ТП</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2025-04-23T07:44:42Z</cp:lastPrinted>
  <dcterms:created xsi:type="dcterms:W3CDTF">2015-08-16T15:31:05Z</dcterms:created>
  <dcterms:modified xsi:type="dcterms:W3CDTF">2026-05-11T13:00:22Z</dcterms:modified>
</cp:coreProperties>
</file>